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C1BD" lockStructure="1"/>
  <bookViews>
    <workbookView visibility="hidden" xWindow="240" yWindow="45" windowWidth="21075" windowHeight="10035"/>
    <workbookView xWindow="480" yWindow="330" windowWidth="20835" windowHeight="9750"/>
  </bookViews>
  <sheets>
    <sheet name="Data" sheetId="1" r:id="rId1"/>
    <sheet name="1, 0" sheetId="2" state="hidden" r:id="rId2"/>
    <sheet name="3, 5, 8" sheetId="3" state="hidden" r:id="rId3"/>
    <sheet name="1, 2, 4" sheetId="4" state="hidden" r:id="rId4"/>
    <sheet name="Calcs" sheetId="5" state="hidden" r:id="rId5"/>
    <sheet name="About" sheetId="7" r:id="rId6"/>
  </sheets>
  <calcPr calcId="145621"/>
</workbook>
</file>

<file path=xl/calcChain.xml><?xml version="1.0" encoding="utf-8"?>
<calcChain xmlns="http://schemas.openxmlformats.org/spreadsheetml/2006/main">
  <c r="A2" i="2" l="1"/>
  <c r="B2" i="2"/>
  <c r="C2" i="2"/>
  <c r="D2" i="2"/>
  <c r="E2" i="2"/>
  <c r="F2" i="2"/>
  <c r="G2" i="2"/>
  <c r="H2" i="2"/>
  <c r="H2" i="3" s="1"/>
  <c r="H2" i="4" s="1"/>
  <c r="H2" i="5" s="1"/>
  <c r="I2" i="2"/>
  <c r="I2" i="3" s="1"/>
  <c r="I2" i="4" s="1"/>
  <c r="I2" i="5" s="1"/>
  <c r="J2" i="2"/>
  <c r="J2" i="3" s="1"/>
  <c r="J2" i="4" s="1"/>
  <c r="J2" i="5" s="1"/>
  <c r="K2" i="2"/>
  <c r="K2" i="3" s="1"/>
  <c r="K2" i="4" s="1"/>
  <c r="K2" i="5" s="1"/>
  <c r="L2" i="2"/>
  <c r="L2" i="3" s="1"/>
  <c r="L2" i="4" s="1"/>
  <c r="L2" i="5" s="1"/>
  <c r="M2" i="2"/>
  <c r="M2" i="3" s="1"/>
  <c r="M2" i="4" s="1"/>
  <c r="M2" i="5" s="1"/>
  <c r="N2" i="2"/>
  <c r="N2" i="3" s="1"/>
  <c r="N2" i="4" s="1"/>
  <c r="N2" i="5" s="1"/>
  <c r="O2" i="2"/>
  <c r="O2" i="3" s="1"/>
  <c r="O2" i="4" s="1"/>
  <c r="O2" i="5" s="1"/>
  <c r="P2" i="2"/>
  <c r="P2" i="3" s="1"/>
  <c r="P2" i="4" s="1"/>
  <c r="P2" i="5" s="1"/>
  <c r="Q2" i="2"/>
  <c r="Q2" i="3" s="1"/>
  <c r="Q2" i="4" s="1"/>
  <c r="Q2" i="5" s="1"/>
  <c r="R2" i="2"/>
  <c r="R2" i="3" s="1"/>
  <c r="R2" i="4" s="1"/>
  <c r="R2" i="5" s="1"/>
  <c r="S2" i="2"/>
  <c r="S2" i="3" s="1"/>
  <c r="S2" i="4" s="1"/>
  <c r="S2" i="5" s="1"/>
  <c r="T2" i="2"/>
  <c r="T2" i="3" s="1"/>
  <c r="T2" i="4" s="1"/>
  <c r="T2" i="5" s="1"/>
  <c r="U2" i="2"/>
  <c r="U2" i="3" s="1"/>
  <c r="U2" i="4" s="1"/>
  <c r="U2" i="5" s="1"/>
  <c r="V2" i="2"/>
  <c r="V2" i="3" s="1"/>
  <c r="V2" i="4" s="1"/>
  <c r="V2" i="5" s="1"/>
  <c r="W2" i="2"/>
  <c r="X2" i="2"/>
  <c r="Y2" i="2"/>
  <c r="Z2" i="2"/>
  <c r="AA2" i="2"/>
  <c r="AA2" i="3" s="1"/>
  <c r="AA2" i="4" s="1"/>
  <c r="AA2" i="5" s="1"/>
  <c r="AB2" i="2"/>
  <c r="AB2" i="3" s="1"/>
  <c r="AB2" i="4" s="1"/>
  <c r="AB2" i="5" s="1"/>
  <c r="AC2" i="2"/>
  <c r="AC2" i="3" s="1"/>
  <c r="AC2" i="4" s="1"/>
  <c r="AC2" i="5" s="1"/>
  <c r="AD2" i="2"/>
  <c r="AD2" i="3" s="1"/>
  <c r="AD2" i="4" s="1"/>
  <c r="AD2" i="5" s="1"/>
  <c r="AE2" i="2"/>
  <c r="AE2" i="3" s="1"/>
  <c r="AE2" i="4" s="1"/>
  <c r="AE2" i="5" s="1"/>
  <c r="AF2" i="2"/>
  <c r="AF2" i="3" s="1"/>
  <c r="AF2" i="4" s="1"/>
  <c r="AF2" i="5" s="1"/>
  <c r="AG2" i="2"/>
  <c r="AG2" i="3" s="1"/>
  <c r="AG2" i="4" s="1"/>
  <c r="AG2" i="5" s="1"/>
  <c r="AH2" i="2"/>
  <c r="AH2" i="3" s="1"/>
  <c r="AH2" i="4" s="1"/>
  <c r="AH2" i="5" s="1"/>
  <c r="AI2" i="2"/>
  <c r="AI2" i="3" s="1"/>
  <c r="AI2" i="4" s="1"/>
  <c r="AI2" i="5" s="1"/>
  <c r="AJ2" i="2"/>
  <c r="AJ2" i="3" s="1"/>
  <c r="AJ2" i="4" s="1"/>
  <c r="AJ2" i="5" s="1"/>
  <c r="AK2" i="2"/>
  <c r="AK2" i="3" s="1"/>
  <c r="AK2" i="4" s="1"/>
  <c r="AK2" i="5" s="1"/>
  <c r="AL2" i="2"/>
  <c r="AL2" i="3" s="1"/>
  <c r="AL2" i="4" s="1"/>
  <c r="AL2" i="5" s="1"/>
  <c r="AM2" i="2"/>
  <c r="AM2" i="3" s="1"/>
  <c r="AM2" i="4" s="1"/>
  <c r="AM2" i="5" s="1"/>
  <c r="AN2" i="2"/>
  <c r="AN2" i="3" s="1"/>
  <c r="AN2" i="4" s="1"/>
  <c r="AN2" i="5" s="1"/>
  <c r="AO2" i="2"/>
  <c r="AO2" i="3" s="1"/>
  <c r="AO2" i="4" s="1"/>
  <c r="AO2" i="5" s="1"/>
  <c r="AP2" i="2"/>
  <c r="AP2" i="3" s="1"/>
  <c r="AP2" i="4" s="1"/>
  <c r="AP2" i="5" s="1"/>
  <c r="AQ2" i="2"/>
  <c r="AQ2" i="3" s="1"/>
  <c r="AQ2" i="4" s="1"/>
  <c r="AQ2" i="5" s="1"/>
  <c r="AR2" i="2"/>
  <c r="AR2" i="3" s="1"/>
  <c r="AR2" i="4" s="1"/>
  <c r="AR2" i="5" s="1"/>
  <c r="AS2" i="2"/>
  <c r="AS2" i="3" s="1"/>
  <c r="AS2" i="4" s="1"/>
  <c r="AS2" i="5" s="1"/>
  <c r="AT2" i="2"/>
  <c r="AT2" i="3" s="1"/>
  <c r="AT2" i="4" s="1"/>
  <c r="AT2" i="5" s="1"/>
  <c r="AU2" i="2"/>
  <c r="AU2" i="3" s="1"/>
  <c r="AU2" i="4" s="1"/>
  <c r="AU2" i="5" s="1"/>
  <c r="AV2" i="2"/>
  <c r="AV2" i="3" s="1"/>
  <c r="AV2" i="4" s="1"/>
  <c r="AV2" i="5" s="1"/>
  <c r="AW2" i="2"/>
  <c r="AW2" i="3" s="1"/>
  <c r="AW2" i="4" s="1"/>
  <c r="AW2" i="5" s="1"/>
  <c r="AX2" i="2"/>
  <c r="AX2" i="3" s="1"/>
  <c r="AX2" i="4" s="1"/>
  <c r="AX2" i="5" s="1"/>
  <c r="A3" i="2"/>
  <c r="B3" i="2"/>
  <c r="C3" i="2"/>
  <c r="D3" i="2"/>
  <c r="E3" i="2"/>
  <c r="F3" i="2"/>
  <c r="G3" i="2"/>
  <c r="H3" i="2"/>
  <c r="H3" i="3" s="1"/>
  <c r="H3" i="4" s="1"/>
  <c r="H3" i="5" s="1"/>
  <c r="I3" i="2"/>
  <c r="I3" i="3" s="1"/>
  <c r="I3" i="4" s="1"/>
  <c r="I3" i="5" s="1"/>
  <c r="J3" i="2"/>
  <c r="J3" i="3" s="1"/>
  <c r="J3" i="4" s="1"/>
  <c r="J3" i="5" s="1"/>
  <c r="K3" i="2"/>
  <c r="K3" i="3" s="1"/>
  <c r="K3" i="4" s="1"/>
  <c r="K3" i="5" s="1"/>
  <c r="L3" i="2"/>
  <c r="L3" i="3" s="1"/>
  <c r="L3" i="4" s="1"/>
  <c r="L3" i="5" s="1"/>
  <c r="M3" i="2"/>
  <c r="M3" i="3" s="1"/>
  <c r="M3" i="4" s="1"/>
  <c r="M3" i="5" s="1"/>
  <c r="N3" i="2"/>
  <c r="N3" i="3" s="1"/>
  <c r="N3" i="4" s="1"/>
  <c r="N3" i="5" s="1"/>
  <c r="O3" i="2"/>
  <c r="O3" i="3" s="1"/>
  <c r="O3" i="4" s="1"/>
  <c r="O3" i="5" s="1"/>
  <c r="P3" i="2"/>
  <c r="P3" i="3" s="1"/>
  <c r="P3" i="4" s="1"/>
  <c r="P3" i="5" s="1"/>
  <c r="Q3" i="2"/>
  <c r="Q3" i="3" s="1"/>
  <c r="Q3" i="4" s="1"/>
  <c r="Q3" i="5" s="1"/>
  <c r="R3" i="2"/>
  <c r="R3" i="3" s="1"/>
  <c r="R3" i="4" s="1"/>
  <c r="R3" i="5" s="1"/>
  <c r="S3" i="2"/>
  <c r="S3" i="3" s="1"/>
  <c r="S3" i="4" s="1"/>
  <c r="S3" i="5" s="1"/>
  <c r="T3" i="2"/>
  <c r="T3" i="3" s="1"/>
  <c r="T3" i="4" s="1"/>
  <c r="T3" i="5" s="1"/>
  <c r="U3" i="2"/>
  <c r="U3" i="3" s="1"/>
  <c r="U3" i="4" s="1"/>
  <c r="U3" i="5" s="1"/>
  <c r="V3" i="2"/>
  <c r="V3" i="3" s="1"/>
  <c r="V3" i="4" s="1"/>
  <c r="V3" i="5" s="1"/>
  <c r="W3" i="2"/>
  <c r="X3" i="2"/>
  <c r="Y3" i="2"/>
  <c r="Y3" i="3" s="1"/>
  <c r="Y3" i="4" s="1"/>
  <c r="Y3" i="5" s="1"/>
  <c r="Z3" i="2"/>
  <c r="Z3" i="3" s="1"/>
  <c r="Z3" i="4" s="1"/>
  <c r="Z3" i="5" s="1"/>
  <c r="AA3" i="2"/>
  <c r="AA3" i="3" s="1"/>
  <c r="AA3" i="4" s="1"/>
  <c r="AA3" i="5" s="1"/>
  <c r="AB3" i="2"/>
  <c r="AB3" i="3" s="1"/>
  <c r="AB3" i="4" s="1"/>
  <c r="AB3" i="5" s="1"/>
  <c r="AC3" i="2"/>
  <c r="AC3" i="3" s="1"/>
  <c r="AC3" i="4" s="1"/>
  <c r="AC3" i="5" s="1"/>
  <c r="AD3" i="2"/>
  <c r="AD3" i="3" s="1"/>
  <c r="AD3" i="4" s="1"/>
  <c r="AD3" i="5" s="1"/>
  <c r="AE3" i="2"/>
  <c r="AE3" i="3" s="1"/>
  <c r="AE3" i="4" s="1"/>
  <c r="AE3" i="5" s="1"/>
  <c r="AF3" i="2"/>
  <c r="AF3" i="3" s="1"/>
  <c r="AF3" i="4" s="1"/>
  <c r="AF3" i="5" s="1"/>
  <c r="AG3" i="2"/>
  <c r="AG3" i="3" s="1"/>
  <c r="AG3" i="4" s="1"/>
  <c r="AG3" i="5" s="1"/>
  <c r="AH3" i="2"/>
  <c r="AH3" i="3" s="1"/>
  <c r="AH3" i="4" s="1"/>
  <c r="AH3" i="5" s="1"/>
  <c r="AI3" i="2"/>
  <c r="AI3" i="3" s="1"/>
  <c r="AI3" i="4" s="1"/>
  <c r="AI3" i="5" s="1"/>
  <c r="AJ3" i="2"/>
  <c r="AJ3" i="3" s="1"/>
  <c r="AJ3" i="4" s="1"/>
  <c r="AJ3" i="5" s="1"/>
  <c r="AK3" i="2"/>
  <c r="AK3" i="3" s="1"/>
  <c r="AK3" i="4" s="1"/>
  <c r="AK3" i="5" s="1"/>
  <c r="AL3" i="2"/>
  <c r="AL3" i="3" s="1"/>
  <c r="AL3" i="4" s="1"/>
  <c r="AL3" i="5" s="1"/>
  <c r="AM3" i="2"/>
  <c r="AM3" i="3" s="1"/>
  <c r="AM3" i="4" s="1"/>
  <c r="AM3" i="5" s="1"/>
  <c r="AN3" i="2"/>
  <c r="AN3" i="3" s="1"/>
  <c r="AN3" i="4" s="1"/>
  <c r="AN3" i="5" s="1"/>
  <c r="AO3" i="2"/>
  <c r="AO3" i="3" s="1"/>
  <c r="AO3" i="4" s="1"/>
  <c r="AO3" i="5" s="1"/>
  <c r="AP3" i="2"/>
  <c r="AP3" i="3" s="1"/>
  <c r="AP3" i="4" s="1"/>
  <c r="AP3" i="5" s="1"/>
  <c r="AQ3" i="2"/>
  <c r="AQ3" i="3" s="1"/>
  <c r="AQ3" i="4" s="1"/>
  <c r="AQ3" i="5" s="1"/>
  <c r="AR3" i="2"/>
  <c r="AR3" i="3" s="1"/>
  <c r="AR3" i="4" s="1"/>
  <c r="AR3" i="5" s="1"/>
  <c r="AS3" i="2"/>
  <c r="AS3" i="3" s="1"/>
  <c r="AS3" i="4" s="1"/>
  <c r="AS3" i="5" s="1"/>
  <c r="AT3" i="2"/>
  <c r="AT3" i="3" s="1"/>
  <c r="AT3" i="4" s="1"/>
  <c r="AT3" i="5" s="1"/>
  <c r="AU3" i="2"/>
  <c r="AU3" i="3" s="1"/>
  <c r="AU3" i="4" s="1"/>
  <c r="AU3" i="5" s="1"/>
  <c r="AV3" i="2"/>
  <c r="AV3" i="3" s="1"/>
  <c r="AV3" i="4" s="1"/>
  <c r="AV3" i="5" s="1"/>
  <c r="AW3" i="2"/>
  <c r="AW3" i="3" s="1"/>
  <c r="AW3" i="4" s="1"/>
  <c r="AW3" i="5" s="1"/>
  <c r="AX3" i="2"/>
  <c r="AX3" i="3" s="1"/>
  <c r="AX3" i="4" s="1"/>
  <c r="AX3" i="5" s="1"/>
  <c r="A4" i="2"/>
  <c r="B4" i="2"/>
  <c r="C4" i="2"/>
  <c r="D4" i="2"/>
  <c r="E4" i="2"/>
  <c r="F4" i="2"/>
  <c r="G4" i="2"/>
  <c r="H4" i="2"/>
  <c r="H4" i="3" s="1"/>
  <c r="H4" i="4" s="1"/>
  <c r="H4" i="5" s="1"/>
  <c r="I4" i="2"/>
  <c r="I4" i="3" s="1"/>
  <c r="I4" i="4" s="1"/>
  <c r="I4" i="5" s="1"/>
  <c r="J4" i="2"/>
  <c r="J4" i="3" s="1"/>
  <c r="J4" i="4" s="1"/>
  <c r="J4" i="5" s="1"/>
  <c r="K4" i="2"/>
  <c r="K4" i="3" s="1"/>
  <c r="K4" i="4" s="1"/>
  <c r="K4" i="5" s="1"/>
  <c r="L4" i="2"/>
  <c r="L4" i="3" s="1"/>
  <c r="L4" i="4" s="1"/>
  <c r="L4" i="5" s="1"/>
  <c r="M4" i="2"/>
  <c r="M4" i="3" s="1"/>
  <c r="M4" i="4" s="1"/>
  <c r="M4" i="5" s="1"/>
  <c r="N4" i="2"/>
  <c r="N4" i="3" s="1"/>
  <c r="N4" i="4" s="1"/>
  <c r="N4" i="5" s="1"/>
  <c r="O4" i="2"/>
  <c r="O4" i="3" s="1"/>
  <c r="O4" i="4" s="1"/>
  <c r="O4" i="5" s="1"/>
  <c r="P4" i="2"/>
  <c r="P4" i="3" s="1"/>
  <c r="P4" i="4" s="1"/>
  <c r="P4" i="5" s="1"/>
  <c r="Q4" i="2"/>
  <c r="Q4" i="3" s="1"/>
  <c r="Q4" i="4" s="1"/>
  <c r="Q4" i="5" s="1"/>
  <c r="R4" i="2"/>
  <c r="R4" i="3" s="1"/>
  <c r="R4" i="4" s="1"/>
  <c r="R4" i="5" s="1"/>
  <c r="S4" i="2"/>
  <c r="S4" i="3" s="1"/>
  <c r="S4" i="4" s="1"/>
  <c r="S4" i="5" s="1"/>
  <c r="T4" i="2"/>
  <c r="T4" i="3" s="1"/>
  <c r="T4" i="4" s="1"/>
  <c r="T4" i="5" s="1"/>
  <c r="U4" i="2"/>
  <c r="U4" i="3" s="1"/>
  <c r="U4" i="4" s="1"/>
  <c r="U4" i="5" s="1"/>
  <c r="V4" i="2"/>
  <c r="V4" i="3" s="1"/>
  <c r="V4" i="4" s="1"/>
  <c r="V4" i="5" s="1"/>
  <c r="W4" i="2"/>
  <c r="W4" i="3" s="1"/>
  <c r="W4" i="4" s="1"/>
  <c r="W4" i="5" s="1"/>
  <c r="X4" i="2"/>
  <c r="X4" i="3" s="1"/>
  <c r="X4" i="4" s="1"/>
  <c r="X4" i="5" s="1"/>
  <c r="Y4" i="2"/>
  <c r="Y4" i="3" s="1"/>
  <c r="Y4" i="4" s="1"/>
  <c r="Y4" i="5" s="1"/>
  <c r="Z4" i="2"/>
  <c r="Z4" i="3" s="1"/>
  <c r="Z4" i="4" s="1"/>
  <c r="Z4" i="5" s="1"/>
  <c r="AA4" i="2"/>
  <c r="AA4" i="3" s="1"/>
  <c r="AA4" i="4" s="1"/>
  <c r="AA4" i="5" s="1"/>
  <c r="AB4" i="2"/>
  <c r="AB4" i="3" s="1"/>
  <c r="AB4" i="4" s="1"/>
  <c r="AB4" i="5" s="1"/>
  <c r="AC4" i="2"/>
  <c r="AC4" i="3" s="1"/>
  <c r="AC4" i="4" s="1"/>
  <c r="AC4" i="5" s="1"/>
  <c r="AD4" i="2"/>
  <c r="AD4" i="3" s="1"/>
  <c r="AD4" i="4" s="1"/>
  <c r="AD4" i="5" s="1"/>
  <c r="AE4" i="2"/>
  <c r="AE4" i="3" s="1"/>
  <c r="AE4" i="4" s="1"/>
  <c r="AE4" i="5" s="1"/>
  <c r="AF4" i="2"/>
  <c r="AF4" i="3" s="1"/>
  <c r="AF4" i="4" s="1"/>
  <c r="AF4" i="5" s="1"/>
  <c r="AG4" i="2"/>
  <c r="AG4" i="3" s="1"/>
  <c r="AG4" i="4" s="1"/>
  <c r="AG4" i="5" s="1"/>
  <c r="AH4" i="2"/>
  <c r="AH4" i="3" s="1"/>
  <c r="AH4" i="4" s="1"/>
  <c r="AH4" i="5" s="1"/>
  <c r="AI4" i="2"/>
  <c r="AI4" i="3" s="1"/>
  <c r="AI4" i="4" s="1"/>
  <c r="AI4" i="5" s="1"/>
  <c r="AJ4" i="2"/>
  <c r="AJ4" i="3" s="1"/>
  <c r="AJ4" i="4" s="1"/>
  <c r="AJ4" i="5" s="1"/>
  <c r="AK4" i="2"/>
  <c r="AK4" i="3" s="1"/>
  <c r="AK4" i="4" s="1"/>
  <c r="AK4" i="5" s="1"/>
  <c r="AL4" i="2"/>
  <c r="AL4" i="3" s="1"/>
  <c r="AL4" i="4" s="1"/>
  <c r="AL4" i="5" s="1"/>
  <c r="AM4" i="2"/>
  <c r="AM4" i="3" s="1"/>
  <c r="AM4" i="4" s="1"/>
  <c r="AM4" i="5" s="1"/>
  <c r="AN4" i="2"/>
  <c r="AN4" i="3" s="1"/>
  <c r="AN4" i="4" s="1"/>
  <c r="AN4" i="5" s="1"/>
  <c r="AO4" i="2"/>
  <c r="AO4" i="3" s="1"/>
  <c r="AO4" i="4" s="1"/>
  <c r="AO4" i="5" s="1"/>
  <c r="AP4" i="2"/>
  <c r="AP4" i="3" s="1"/>
  <c r="AP4" i="4" s="1"/>
  <c r="AP4" i="5" s="1"/>
  <c r="AQ4" i="2"/>
  <c r="AQ4" i="3" s="1"/>
  <c r="AQ4" i="4" s="1"/>
  <c r="AQ4" i="5" s="1"/>
  <c r="AR4" i="2"/>
  <c r="AR4" i="3" s="1"/>
  <c r="AR4" i="4" s="1"/>
  <c r="AR4" i="5" s="1"/>
  <c r="AS4" i="2"/>
  <c r="AS4" i="3" s="1"/>
  <c r="AS4" i="4" s="1"/>
  <c r="AS4" i="5" s="1"/>
  <c r="AT4" i="2"/>
  <c r="AT4" i="3" s="1"/>
  <c r="AT4" i="4" s="1"/>
  <c r="AT4" i="5" s="1"/>
  <c r="AU4" i="2"/>
  <c r="AU4" i="3" s="1"/>
  <c r="AU4" i="4" s="1"/>
  <c r="AU4" i="5" s="1"/>
  <c r="AV4" i="2"/>
  <c r="AV4" i="3" s="1"/>
  <c r="AV4" i="4" s="1"/>
  <c r="AV4" i="5" s="1"/>
  <c r="AW4" i="2"/>
  <c r="AW4" i="3" s="1"/>
  <c r="AW4" i="4" s="1"/>
  <c r="AW4" i="5" s="1"/>
  <c r="AX4" i="2"/>
  <c r="AX4" i="3" s="1"/>
  <c r="AX4" i="4" s="1"/>
  <c r="AX4" i="5" s="1"/>
  <c r="A5" i="2"/>
  <c r="B5" i="2"/>
  <c r="C5" i="2"/>
  <c r="D5" i="2"/>
  <c r="E5" i="2"/>
  <c r="F5" i="2"/>
  <c r="G5" i="2"/>
  <c r="H5" i="2"/>
  <c r="H5" i="3" s="1"/>
  <c r="H5" i="4" s="1"/>
  <c r="H5" i="5" s="1"/>
  <c r="I5" i="2"/>
  <c r="I5" i="3" s="1"/>
  <c r="I5" i="4" s="1"/>
  <c r="I5" i="5" s="1"/>
  <c r="J5" i="2"/>
  <c r="J5" i="3" s="1"/>
  <c r="J5" i="4" s="1"/>
  <c r="J5" i="5" s="1"/>
  <c r="K5" i="2"/>
  <c r="K5" i="3" s="1"/>
  <c r="K5" i="4" s="1"/>
  <c r="K5" i="5" s="1"/>
  <c r="L5" i="2"/>
  <c r="L5" i="3" s="1"/>
  <c r="L5" i="4" s="1"/>
  <c r="L5" i="5" s="1"/>
  <c r="M5" i="2"/>
  <c r="M5" i="3" s="1"/>
  <c r="M5" i="4" s="1"/>
  <c r="M5" i="5" s="1"/>
  <c r="N5" i="2"/>
  <c r="N5" i="3" s="1"/>
  <c r="N5" i="4" s="1"/>
  <c r="N5" i="5" s="1"/>
  <c r="O5" i="2"/>
  <c r="O5" i="3" s="1"/>
  <c r="O5" i="4" s="1"/>
  <c r="O5" i="5" s="1"/>
  <c r="P5" i="2"/>
  <c r="P5" i="3" s="1"/>
  <c r="P5" i="4" s="1"/>
  <c r="P5" i="5" s="1"/>
  <c r="Q5" i="2"/>
  <c r="Q5" i="3" s="1"/>
  <c r="Q5" i="4" s="1"/>
  <c r="Q5" i="5" s="1"/>
  <c r="R5" i="2"/>
  <c r="R5" i="3" s="1"/>
  <c r="R5" i="4" s="1"/>
  <c r="R5" i="5" s="1"/>
  <c r="S5" i="2"/>
  <c r="S5" i="3" s="1"/>
  <c r="S5" i="4" s="1"/>
  <c r="S5" i="5" s="1"/>
  <c r="T5" i="2"/>
  <c r="T5" i="3" s="1"/>
  <c r="T5" i="4" s="1"/>
  <c r="T5" i="5" s="1"/>
  <c r="U5" i="2"/>
  <c r="U5" i="3" s="1"/>
  <c r="U5" i="4" s="1"/>
  <c r="U5" i="5" s="1"/>
  <c r="V5" i="2"/>
  <c r="V5" i="3" s="1"/>
  <c r="V5" i="4" s="1"/>
  <c r="V5" i="5" s="1"/>
  <c r="W5" i="2"/>
  <c r="W5" i="3" s="1"/>
  <c r="W5" i="4" s="1"/>
  <c r="W5" i="5" s="1"/>
  <c r="X5" i="2"/>
  <c r="X5" i="3" s="1"/>
  <c r="X5" i="4" s="1"/>
  <c r="X5" i="5" s="1"/>
  <c r="Y5" i="2"/>
  <c r="Y5" i="3" s="1"/>
  <c r="Y5" i="4" s="1"/>
  <c r="Y5" i="5" s="1"/>
  <c r="Z5" i="2"/>
  <c r="Z5" i="3" s="1"/>
  <c r="Z5" i="4" s="1"/>
  <c r="Z5" i="5" s="1"/>
  <c r="AA5" i="2"/>
  <c r="AA5" i="3" s="1"/>
  <c r="AA5" i="4" s="1"/>
  <c r="AA5" i="5" s="1"/>
  <c r="AB5" i="2"/>
  <c r="AB5" i="3" s="1"/>
  <c r="AB5" i="4" s="1"/>
  <c r="AB5" i="5" s="1"/>
  <c r="AC5" i="2"/>
  <c r="AC5" i="3" s="1"/>
  <c r="AC5" i="4" s="1"/>
  <c r="AC5" i="5" s="1"/>
  <c r="AD5" i="2"/>
  <c r="AD5" i="3" s="1"/>
  <c r="AD5" i="4" s="1"/>
  <c r="AD5" i="5" s="1"/>
  <c r="AE5" i="2"/>
  <c r="AE5" i="3" s="1"/>
  <c r="AE5" i="4" s="1"/>
  <c r="AE5" i="5" s="1"/>
  <c r="AF5" i="2"/>
  <c r="AF5" i="3" s="1"/>
  <c r="AF5" i="4" s="1"/>
  <c r="AF5" i="5" s="1"/>
  <c r="AG5" i="2"/>
  <c r="AG5" i="3" s="1"/>
  <c r="AG5" i="4" s="1"/>
  <c r="AG5" i="5" s="1"/>
  <c r="AH5" i="2"/>
  <c r="AH5" i="3" s="1"/>
  <c r="AH5" i="4" s="1"/>
  <c r="AH5" i="5" s="1"/>
  <c r="AI5" i="2"/>
  <c r="AI5" i="3" s="1"/>
  <c r="AI5" i="4" s="1"/>
  <c r="AI5" i="5" s="1"/>
  <c r="AJ5" i="2"/>
  <c r="AJ5" i="3" s="1"/>
  <c r="AJ5" i="4" s="1"/>
  <c r="AJ5" i="5" s="1"/>
  <c r="AK5" i="2"/>
  <c r="AK5" i="3" s="1"/>
  <c r="AK5" i="4" s="1"/>
  <c r="AK5" i="5" s="1"/>
  <c r="AL5" i="2"/>
  <c r="AL5" i="3" s="1"/>
  <c r="AL5" i="4" s="1"/>
  <c r="AL5" i="5" s="1"/>
  <c r="AM5" i="2"/>
  <c r="AM5" i="3" s="1"/>
  <c r="AM5" i="4" s="1"/>
  <c r="AM5" i="5" s="1"/>
  <c r="AN5" i="2"/>
  <c r="AN5" i="3" s="1"/>
  <c r="AN5" i="4" s="1"/>
  <c r="AN5" i="5" s="1"/>
  <c r="AO5" i="2"/>
  <c r="AO5" i="3" s="1"/>
  <c r="AO5" i="4" s="1"/>
  <c r="AO5" i="5" s="1"/>
  <c r="AP5" i="2"/>
  <c r="AP5" i="3" s="1"/>
  <c r="AP5" i="4" s="1"/>
  <c r="AP5" i="5" s="1"/>
  <c r="AQ5" i="2"/>
  <c r="AQ5" i="3" s="1"/>
  <c r="AQ5" i="4" s="1"/>
  <c r="AQ5" i="5" s="1"/>
  <c r="AR5" i="2"/>
  <c r="AR5" i="3" s="1"/>
  <c r="AR5" i="4" s="1"/>
  <c r="AR5" i="5" s="1"/>
  <c r="AS5" i="2"/>
  <c r="AS5" i="3" s="1"/>
  <c r="AS5" i="4" s="1"/>
  <c r="AS5" i="5" s="1"/>
  <c r="AT5" i="2"/>
  <c r="AT5" i="3" s="1"/>
  <c r="AT5" i="4" s="1"/>
  <c r="AT5" i="5" s="1"/>
  <c r="AU5" i="2"/>
  <c r="AU5" i="3" s="1"/>
  <c r="AU5" i="4" s="1"/>
  <c r="AU5" i="5" s="1"/>
  <c r="AV5" i="2"/>
  <c r="AV5" i="3" s="1"/>
  <c r="AV5" i="4" s="1"/>
  <c r="AV5" i="5" s="1"/>
  <c r="AW5" i="2"/>
  <c r="AW5" i="3" s="1"/>
  <c r="AW5" i="4" s="1"/>
  <c r="AW5" i="5" s="1"/>
  <c r="AX5" i="2"/>
  <c r="AX5" i="3" s="1"/>
  <c r="AX5" i="4" s="1"/>
  <c r="AX5" i="5" s="1"/>
  <c r="A6" i="2"/>
  <c r="B6" i="2"/>
  <c r="B6" i="3" s="1"/>
  <c r="B6" i="4" s="1"/>
  <c r="B6" i="5" s="1"/>
  <c r="C6" i="2"/>
  <c r="C6" i="3" s="1"/>
  <c r="C6" i="4" s="1"/>
  <c r="C6" i="5" s="1"/>
  <c r="D6" i="2"/>
  <c r="D6" i="3" s="1"/>
  <c r="D6" i="4" s="1"/>
  <c r="D6" i="5" s="1"/>
  <c r="E6" i="2"/>
  <c r="E6" i="3" s="1"/>
  <c r="E6" i="4" s="1"/>
  <c r="E6" i="5" s="1"/>
  <c r="F6" i="2"/>
  <c r="F6" i="3" s="1"/>
  <c r="F6" i="4" s="1"/>
  <c r="F6" i="5" s="1"/>
  <c r="G6" i="2"/>
  <c r="G6" i="3" s="1"/>
  <c r="G6" i="4" s="1"/>
  <c r="G6" i="5" s="1"/>
  <c r="H6" i="2"/>
  <c r="H6" i="3" s="1"/>
  <c r="H6" i="4" s="1"/>
  <c r="H6" i="5" s="1"/>
  <c r="I6" i="2"/>
  <c r="I6" i="3" s="1"/>
  <c r="I6" i="4" s="1"/>
  <c r="I6" i="5" s="1"/>
  <c r="J6" i="2"/>
  <c r="J6" i="3" s="1"/>
  <c r="J6" i="4" s="1"/>
  <c r="J6" i="5" s="1"/>
  <c r="K6" i="2"/>
  <c r="K6" i="3" s="1"/>
  <c r="K6" i="4" s="1"/>
  <c r="K6" i="5" s="1"/>
  <c r="L6" i="2"/>
  <c r="L6" i="3" s="1"/>
  <c r="L6" i="4" s="1"/>
  <c r="L6" i="5" s="1"/>
  <c r="M6" i="2"/>
  <c r="M6" i="3" s="1"/>
  <c r="M6" i="4" s="1"/>
  <c r="M6" i="5" s="1"/>
  <c r="N6" i="2"/>
  <c r="N6" i="3" s="1"/>
  <c r="N6" i="4" s="1"/>
  <c r="N6" i="5" s="1"/>
  <c r="O6" i="2"/>
  <c r="O6" i="3" s="1"/>
  <c r="O6" i="4" s="1"/>
  <c r="O6" i="5" s="1"/>
  <c r="P6" i="2"/>
  <c r="P6" i="3" s="1"/>
  <c r="P6" i="4" s="1"/>
  <c r="P6" i="5" s="1"/>
  <c r="Q6" i="2"/>
  <c r="Q6" i="3" s="1"/>
  <c r="Q6" i="4" s="1"/>
  <c r="Q6" i="5" s="1"/>
  <c r="R6" i="2"/>
  <c r="R6" i="3" s="1"/>
  <c r="R6" i="4" s="1"/>
  <c r="R6" i="5" s="1"/>
  <c r="S6" i="2"/>
  <c r="S6" i="3" s="1"/>
  <c r="S6" i="4" s="1"/>
  <c r="S6" i="5" s="1"/>
  <c r="T6" i="2"/>
  <c r="T6" i="3" s="1"/>
  <c r="T6" i="4" s="1"/>
  <c r="T6" i="5" s="1"/>
  <c r="U6" i="2"/>
  <c r="U6" i="3" s="1"/>
  <c r="U6" i="4" s="1"/>
  <c r="U6" i="5" s="1"/>
  <c r="V6" i="2"/>
  <c r="V6" i="3" s="1"/>
  <c r="V6" i="4" s="1"/>
  <c r="V6" i="5" s="1"/>
  <c r="W6" i="2"/>
  <c r="W6" i="3" s="1"/>
  <c r="W6" i="4" s="1"/>
  <c r="W6" i="5" s="1"/>
  <c r="X6" i="2"/>
  <c r="X6" i="3" s="1"/>
  <c r="X6" i="4" s="1"/>
  <c r="X6" i="5" s="1"/>
  <c r="Y6" i="2"/>
  <c r="Y6" i="3" s="1"/>
  <c r="Y6" i="4" s="1"/>
  <c r="Y6" i="5" s="1"/>
  <c r="Z6" i="2"/>
  <c r="Z6" i="3" s="1"/>
  <c r="Z6" i="4" s="1"/>
  <c r="Z6" i="5" s="1"/>
  <c r="AA6" i="2"/>
  <c r="AA6" i="3" s="1"/>
  <c r="AA6" i="4" s="1"/>
  <c r="AA6" i="5" s="1"/>
  <c r="AB6" i="2"/>
  <c r="AB6" i="3" s="1"/>
  <c r="AB6" i="4" s="1"/>
  <c r="AB6" i="5" s="1"/>
  <c r="AC6" i="2"/>
  <c r="AC6" i="3" s="1"/>
  <c r="AC6" i="4" s="1"/>
  <c r="AC6" i="5" s="1"/>
  <c r="AD6" i="2"/>
  <c r="AD6" i="3" s="1"/>
  <c r="AD6" i="4" s="1"/>
  <c r="AD6" i="5" s="1"/>
  <c r="AE6" i="2"/>
  <c r="AE6" i="3" s="1"/>
  <c r="AE6" i="4" s="1"/>
  <c r="AE6" i="5" s="1"/>
  <c r="AF6" i="2"/>
  <c r="AF6" i="3" s="1"/>
  <c r="AF6" i="4" s="1"/>
  <c r="AF6" i="5" s="1"/>
  <c r="AG6" i="2"/>
  <c r="AG6" i="3" s="1"/>
  <c r="AG6" i="4" s="1"/>
  <c r="AG6" i="5" s="1"/>
  <c r="AH6" i="2"/>
  <c r="AH6" i="3" s="1"/>
  <c r="AH6" i="4" s="1"/>
  <c r="AH6" i="5" s="1"/>
  <c r="AI6" i="2"/>
  <c r="AI6" i="3" s="1"/>
  <c r="AI6" i="4" s="1"/>
  <c r="AI6" i="5" s="1"/>
  <c r="AJ6" i="2"/>
  <c r="AJ6" i="3" s="1"/>
  <c r="AJ6" i="4" s="1"/>
  <c r="AJ6" i="5" s="1"/>
  <c r="AK6" i="2"/>
  <c r="AK6" i="3" s="1"/>
  <c r="AK6" i="4" s="1"/>
  <c r="AK6" i="5" s="1"/>
  <c r="AL6" i="2"/>
  <c r="AL6" i="3" s="1"/>
  <c r="AL6" i="4" s="1"/>
  <c r="AL6" i="5" s="1"/>
  <c r="AM6" i="2"/>
  <c r="AM6" i="3" s="1"/>
  <c r="AM6" i="4" s="1"/>
  <c r="AM6" i="5" s="1"/>
  <c r="AN6" i="2"/>
  <c r="AN6" i="3" s="1"/>
  <c r="AN6" i="4" s="1"/>
  <c r="AN6" i="5" s="1"/>
  <c r="AO6" i="2"/>
  <c r="AO6" i="3" s="1"/>
  <c r="AO6" i="4" s="1"/>
  <c r="AO6" i="5" s="1"/>
  <c r="AP6" i="2"/>
  <c r="AP6" i="3" s="1"/>
  <c r="AP6" i="4" s="1"/>
  <c r="AP6" i="5" s="1"/>
  <c r="AQ6" i="2"/>
  <c r="AQ6" i="3" s="1"/>
  <c r="AQ6" i="4" s="1"/>
  <c r="AQ6" i="5" s="1"/>
  <c r="AR6" i="2"/>
  <c r="AR6" i="3" s="1"/>
  <c r="AR6" i="4" s="1"/>
  <c r="AR6" i="5" s="1"/>
  <c r="AS6" i="2"/>
  <c r="AS6" i="3" s="1"/>
  <c r="AS6" i="4" s="1"/>
  <c r="AS6" i="5" s="1"/>
  <c r="AT6" i="2"/>
  <c r="AT6" i="3" s="1"/>
  <c r="AT6" i="4" s="1"/>
  <c r="AT6" i="5" s="1"/>
  <c r="AU6" i="2"/>
  <c r="AU6" i="3" s="1"/>
  <c r="AU6" i="4" s="1"/>
  <c r="AU6" i="5" s="1"/>
  <c r="AV6" i="2"/>
  <c r="AV6" i="3" s="1"/>
  <c r="AV6" i="4" s="1"/>
  <c r="AV6" i="5" s="1"/>
  <c r="AW6" i="2"/>
  <c r="AW6" i="3" s="1"/>
  <c r="AW6" i="4" s="1"/>
  <c r="AW6" i="5" s="1"/>
  <c r="AX6" i="2"/>
  <c r="AX6" i="3" s="1"/>
  <c r="AX6" i="4" s="1"/>
  <c r="AX6" i="5" s="1"/>
  <c r="A7" i="2"/>
  <c r="B7" i="2"/>
  <c r="B7" i="3" s="1"/>
  <c r="B7" i="4" s="1"/>
  <c r="B7" i="5" s="1"/>
  <c r="C7" i="2"/>
  <c r="C7" i="3" s="1"/>
  <c r="C7" i="4" s="1"/>
  <c r="C7" i="5" s="1"/>
  <c r="D7" i="2"/>
  <c r="D7" i="3" s="1"/>
  <c r="D7" i="4" s="1"/>
  <c r="D7" i="5" s="1"/>
  <c r="E7" i="2"/>
  <c r="E7" i="3" s="1"/>
  <c r="E7" i="4" s="1"/>
  <c r="E7" i="5" s="1"/>
  <c r="F7" i="2"/>
  <c r="F7" i="3" s="1"/>
  <c r="F7" i="4" s="1"/>
  <c r="F7" i="5" s="1"/>
  <c r="G7" i="2"/>
  <c r="G7" i="3" s="1"/>
  <c r="G7" i="4" s="1"/>
  <c r="G7" i="5" s="1"/>
  <c r="H7" i="2"/>
  <c r="H7" i="3" s="1"/>
  <c r="H7" i="4" s="1"/>
  <c r="H7" i="5" s="1"/>
  <c r="I7" i="2"/>
  <c r="I7" i="3" s="1"/>
  <c r="I7" i="4" s="1"/>
  <c r="I7" i="5" s="1"/>
  <c r="J7" i="2"/>
  <c r="J7" i="3" s="1"/>
  <c r="J7" i="4" s="1"/>
  <c r="J7" i="5" s="1"/>
  <c r="K7" i="2"/>
  <c r="K7" i="3" s="1"/>
  <c r="K7" i="4" s="1"/>
  <c r="K7" i="5" s="1"/>
  <c r="L7" i="2"/>
  <c r="L7" i="3" s="1"/>
  <c r="L7" i="4" s="1"/>
  <c r="L7" i="5" s="1"/>
  <c r="M7" i="2"/>
  <c r="M7" i="3" s="1"/>
  <c r="M7" i="4" s="1"/>
  <c r="M7" i="5" s="1"/>
  <c r="N7" i="2"/>
  <c r="N7" i="3" s="1"/>
  <c r="N7" i="4" s="1"/>
  <c r="N7" i="5" s="1"/>
  <c r="O7" i="2"/>
  <c r="O7" i="3" s="1"/>
  <c r="O7" i="4" s="1"/>
  <c r="O7" i="5" s="1"/>
  <c r="P7" i="2"/>
  <c r="P7" i="3" s="1"/>
  <c r="P7" i="4" s="1"/>
  <c r="P7" i="5" s="1"/>
  <c r="Q7" i="2"/>
  <c r="Q7" i="3" s="1"/>
  <c r="Q7" i="4" s="1"/>
  <c r="Q7" i="5" s="1"/>
  <c r="R7" i="2"/>
  <c r="R7" i="3" s="1"/>
  <c r="R7" i="4" s="1"/>
  <c r="R7" i="5" s="1"/>
  <c r="S7" i="2"/>
  <c r="S7" i="3" s="1"/>
  <c r="S7" i="4" s="1"/>
  <c r="S7" i="5" s="1"/>
  <c r="T7" i="2"/>
  <c r="T7" i="3" s="1"/>
  <c r="T7" i="4" s="1"/>
  <c r="T7" i="5" s="1"/>
  <c r="U7" i="2"/>
  <c r="U7" i="3" s="1"/>
  <c r="U7" i="4" s="1"/>
  <c r="U7" i="5" s="1"/>
  <c r="V7" i="2"/>
  <c r="V7" i="3" s="1"/>
  <c r="V7" i="4" s="1"/>
  <c r="V7" i="5" s="1"/>
  <c r="W7" i="2"/>
  <c r="W7" i="3" s="1"/>
  <c r="W7" i="4" s="1"/>
  <c r="W7" i="5" s="1"/>
  <c r="X7" i="2"/>
  <c r="X7" i="3" s="1"/>
  <c r="X7" i="4" s="1"/>
  <c r="X7" i="5" s="1"/>
  <c r="Y7" i="2"/>
  <c r="Y7" i="3" s="1"/>
  <c r="Y7" i="4" s="1"/>
  <c r="Y7" i="5" s="1"/>
  <c r="Z7" i="2"/>
  <c r="Z7" i="3" s="1"/>
  <c r="Z7" i="4" s="1"/>
  <c r="Z7" i="5" s="1"/>
  <c r="AA7" i="2"/>
  <c r="AA7" i="3" s="1"/>
  <c r="AA7" i="4" s="1"/>
  <c r="AA7" i="5" s="1"/>
  <c r="AB7" i="2"/>
  <c r="AB7" i="3" s="1"/>
  <c r="AB7" i="4" s="1"/>
  <c r="AB7" i="5" s="1"/>
  <c r="AC7" i="2"/>
  <c r="AC7" i="3" s="1"/>
  <c r="AC7" i="4" s="1"/>
  <c r="AC7" i="5" s="1"/>
  <c r="AD7" i="2"/>
  <c r="AD7" i="3" s="1"/>
  <c r="AD7" i="4" s="1"/>
  <c r="AD7" i="5" s="1"/>
  <c r="AE7" i="2"/>
  <c r="AE7" i="3" s="1"/>
  <c r="AE7" i="4" s="1"/>
  <c r="AE7" i="5" s="1"/>
  <c r="AF7" i="2"/>
  <c r="AF7" i="3" s="1"/>
  <c r="AF7" i="4" s="1"/>
  <c r="AF7" i="5" s="1"/>
  <c r="AG7" i="2"/>
  <c r="AG7" i="3" s="1"/>
  <c r="AG7" i="4" s="1"/>
  <c r="AG7" i="5" s="1"/>
  <c r="AH7" i="2"/>
  <c r="AH7" i="3" s="1"/>
  <c r="AH7" i="4" s="1"/>
  <c r="AH7" i="5" s="1"/>
  <c r="AI7" i="2"/>
  <c r="AI7" i="3" s="1"/>
  <c r="AI7" i="4" s="1"/>
  <c r="AI7" i="5" s="1"/>
  <c r="AJ7" i="2"/>
  <c r="AJ7" i="3" s="1"/>
  <c r="AJ7" i="4" s="1"/>
  <c r="AJ7" i="5" s="1"/>
  <c r="AK7" i="2"/>
  <c r="AK7" i="3" s="1"/>
  <c r="AK7" i="4" s="1"/>
  <c r="AK7" i="5" s="1"/>
  <c r="AL7" i="2"/>
  <c r="AL7" i="3" s="1"/>
  <c r="AL7" i="4" s="1"/>
  <c r="AL7" i="5" s="1"/>
  <c r="AM7" i="2"/>
  <c r="AM7" i="3" s="1"/>
  <c r="AM7" i="4" s="1"/>
  <c r="AM7" i="5" s="1"/>
  <c r="AN7" i="2"/>
  <c r="AN7" i="3" s="1"/>
  <c r="AN7" i="4" s="1"/>
  <c r="AN7" i="5" s="1"/>
  <c r="AO7" i="2"/>
  <c r="AO7" i="3" s="1"/>
  <c r="AO7" i="4" s="1"/>
  <c r="AO7" i="5" s="1"/>
  <c r="AP7" i="2"/>
  <c r="AP7" i="3" s="1"/>
  <c r="AP7" i="4" s="1"/>
  <c r="AP7" i="5" s="1"/>
  <c r="AQ7" i="2"/>
  <c r="AQ7" i="3" s="1"/>
  <c r="AQ7" i="4" s="1"/>
  <c r="AQ7" i="5" s="1"/>
  <c r="AR7" i="2"/>
  <c r="AR7" i="3" s="1"/>
  <c r="AR7" i="4" s="1"/>
  <c r="AR7" i="5" s="1"/>
  <c r="AS7" i="2"/>
  <c r="AS7" i="3" s="1"/>
  <c r="AS7" i="4" s="1"/>
  <c r="AS7" i="5" s="1"/>
  <c r="AT7" i="2"/>
  <c r="AT7" i="3" s="1"/>
  <c r="AT7" i="4" s="1"/>
  <c r="AT7" i="5" s="1"/>
  <c r="AU7" i="2"/>
  <c r="AU7" i="3" s="1"/>
  <c r="AU7" i="4" s="1"/>
  <c r="AU7" i="5" s="1"/>
  <c r="AV7" i="2"/>
  <c r="AV7" i="3" s="1"/>
  <c r="AV7" i="4" s="1"/>
  <c r="AV7" i="5" s="1"/>
  <c r="AW7" i="2"/>
  <c r="AW7" i="3" s="1"/>
  <c r="AW7" i="4" s="1"/>
  <c r="AW7" i="5" s="1"/>
  <c r="AX7" i="2"/>
  <c r="AX7" i="3" s="1"/>
  <c r="AX7" i="4" s="1"/>
  <c r="AX7" i="5" s="1"/>
  <c r="A8" i="2"/>
  <c r="B8" i="2"/>
  <c r="B8" i="3" s="1"/>
  <c r="B8" i="4" s="1"/>
  <c r="B8" i="5" s="1"/>
  <c r="C8" i="2"/>
  <c r="C8" i="3" s="1"/>
  <c r="C8" i="4" s="1"/>
  <c r="C8" i="5" s="1"/>
  <c r="D8" i="2"/>
  <c r="D8" i="3" s="1"/>
  <c r="D8" i="4" s="1"/>
  <c r="D8" i="5" s="1"/>
  <c r="E8" i="2"/>
  <c r="E8" i="3" s="1"/>
  <c r="E8" i="4" s="1"/>
  <c r="E8" i="5" s="1"/>
  <c r="F8" i="2"/>
  <c r="F8" i="3" s="1"/>
  <c r="F8" i="4" s="1"/>
  <c r="F8" i="5" s="1"/>
  <c r="G8" i="2"/>
  <c r="G8" i="3" s="1"/>
  <c r="G8" i="4" s="1"/>
  <c r="G8" i="5" s="1"/>
  <c r="H8" i="2"/>
  <c r="H8" i="3" s="1"/>
  <c r="H8" i="4" s="1"/>
  <c r="H8" i="5" s="1"/>
  <c r="I8" i="2"/>
  <c r="I8" i="3" s="1"/>
  <c r="I8" i="4" s="1"/>
  <c r="I8" i="5" s="1"/>
  <c r="J8" i="2"/>
  <c r="J8" i="3" s="1"/>
  <c r="J8" i="4" s="1"/>
  <c r="J8" i="5" s="1"/>
  <c r="K8" i="2"/>
  <c r="K8" i="3" s="1"/>
  <c r="K8" i="4" s="1"/>
  <c r="K8" i="5" s="1"/>
  <c r="L8" i="2"/>
  <c r="L8" i="3" s="1"/>
  <c r="L8" i="4" s="1"/>
  <c r="L8" i="5" s="1"/>
  <c r="M8" i="2"/>
  <c r="M8" i="3" s="1"/>
  <c r="M8" i="4" s="1"/>
  <c r="M8" i="5" s="1"/>
  <c r="N8" i="2"/>
  <c r="N8" i="3" s="1"/>
  <c r="N8" i="4" s="1"/>
  <c r="N8" i="5" s="1"/>
  <c r="O8" i="2"/>
  <c r="O8" i="3" s="1"/>
  <c r="O8" i="4" s="1"/>
  <c r="O8" i="5" s="1"/>
  <c r="P8" i="2"/>
  <c r="P8" i="3" s="1"/>
  <c r="P8" i="4" s="1"/>
  <c r="P8" i="5" s="1"/>
  <c r="Q8" i="2"/>
  <c r="Q8" i="3" s="1"/>
  <c r="Q8" i="4" s="1"/>
  <c r="Q8" i="5" s="1"/>
  <c r="R8" i="2"/>
  <c r="R8" i="3" s="1"/>
  <c r="R8" i="4" s="1"/>
  <c r="R8" i="5" s="1"/>
  <c r="S8" i="2"/>
  <c r="S8" i="3" s="1"/>
  <c r="S8" i="4" s="1"/>
  <c r="S8" i="5" s="1"/>
  <c r="T8" i="2"/>
  <c r="T8" i="3" s="1"/>
  <c r="T8" i="4" s="1"/>
  <c r="T8" i="5" s="1"/>
  <c r="U8" i="2"/>
  <c r="U8" i="3" s="1"/>
  <c r="U8" i="4" s="1"/>
  <c r="U8" i="5" s="1"/>
  <c r="V8" i="2"/>
  <c r="V8" i="3" s="1"/>
  <c r="V8" i="4" s="1"/>
  <c r="V8" i="5" s="1"/>
  <c r="W8" i="2"/>
  <c r="W8" i="3" s="1"/>
  <c r="W8" i="4" s="1"/>
  <c r="W8" i="5" s="1"/>
  <c r="X8" i="2"/>
  <c r="X8" i="3" s="1"/>
  <c r="X8" i="4" s="1"/>
  <c r="X8" i="5" s="1"/>
  <c r="Y8" i="2"/>
  <c r="Y8" i="3" s="1"/>
  <c r="Y8" i="4" s="1"/>
  <c r="Y8" i="5" s="1"/>
  <c r="Z8" i="2"/>
  <c r="Z8" i="3" s="1"/>
  <c r="Z8" i="4" s="1"/>
  <c r="Z8" i="5" s="1"/>
  <c r="AA8" i="2"/>
  <c r="AA8" i="3" s="1"/>
  <c r="AA8" i="4" s="1"/>
  <c r="AA8" i="5" s="1"/>
  <c r="AB8" i="2"/>
  <c r="AB8" i="3" s="1"/>
  <c r="AB8" i="4" s="1"/>
  <c r="AB8" i="5" s="1"/>
  <c r="AC8" i="2"/>
  <c r="AC8" i="3" s="1"/>
  <c r="AC8" i="4" s="1"/>
  <c r="AC8" i="5" s="1"/>
  <c r="AD8" i="2"/>
  <c r="AD8" i="3" s="1"/>
  <c r="AD8" i="4" s="1"/>
  <c r="AD8" i="5" s="1"/>
  <c r="AE8" i="2"/>
  <c r="AE8" i="3" s="1"/>
  <c r="AE8" i="4" s="1"/>
  <c r="AE8" i="5" s="1"/>
  <c r="AF8" i="2"/>
  <c r="AF8" i="3" s="1"/>
  <c r="AF8" i="4" s="1"/>
  <c r="AF8" i="5" s="1"/>
  <c r="AG8" i="2"/>
  <c r="AG8" i="3" s="1"/>
  <c r="AG8" i="4" s="1"/>
  <c r="AG8" i="5" s="1"/>
  <c r="AH8" i="2"/>
  <c r="AH8" i="3" s="1"/>
  <c r="AH8" i="4" s="1"/>
  <c r="AH8" i="5" s="1"/>
  <c r="AI8" i="2"/>
  <c r="AI8" i="3" s="1"/>
  <c r="AI8" i="4" s="1"/>
  <c r="AI8" i="5" s="1"/>
  <c r="AJ8" i="2"/>
  <c r="AJ8" i="3" s="1"/>
  <c r="AJ8" i="4" s="1"/>
  <c r="AJ8" i="5" s="1"/>
  <c r="AK8" i="2"/>
  <c r="AK8" i="3" s="1"/>
  <c r="AK8" i="4" s="1"/>
  <c r="AK8" i="5" s="1"/>
  <c r="AL8" i="2"/>
  <c r="AL8" i="3" s="1"/>
  <c r="AL8" i="4" s="1"/>
  <c r="AL8" i="5" s="1"/>
  <c r="AM8" i="2"/>
  <c r="AM8" i="3" s="1"/>
  <c r="AM8" i="4" s="1"/>
  <c r="AM8" i="5" s="1"/>
  <c r="AN8" i="2"/>
  <c r="AN8" i="3" s="1"/>
  <c r="AN8" i="4" s="1"/>
  <c r="AN8" i="5" s="1"/>
  <c r="AO8" i="2"/>
  <c r="AO8" i="3" s="1"/>
  <c r="AO8" i="4" s="1"/>
  <c r="AO8" i="5" s="1"/>
  <c r="AP8" i="2"/>
  <c r="AP8" i="3" s="1"/>
  <c r="AP8" i="4" s="1"/>
  <c r="AP8" i="5" s="1"/>
  <c r="AQ8" i="2"/>
  <c r="AQ8" i="3" s="1"/>
  <c r="AQ8" i="4" s="1"/>
  <c r="AQ8" i="5" s="1"/>
  <c r="AR8" i="2"/>
  <c r="AR8" i="3" s="1"/>
  <c r="AR8" i="4" s="1"/>
  <c r="AR8" i="5" s="1"/>
  <c r="AS8" i="2"/>
  <c r="AS8" i="3" s="1"/>
  <c r="AS8" i="4" s="1"/>
  <c r="AS8" i="5" s="1"/>
  <c r="AT8" i="2"/>
  <c r="AT8" i="3" s="1"/>
  <c r="AT8" i="4" s="1"/>
  <c r="AT8" i="5" s="1"/>
  <c r="AU8" i="2"/>
  <c r="AU8" i="3" s="1"/>
  <c r="AU8" i="4" s="1"/>
  <c r="AU8" i="5" s="1"/>
  <c r="AV8" i="2"/>
  <c r="AV8" i="3" s="1"/>
  <c r="AV8" i="4" s="1"/>
  <c r="AV8" i="5" s="1"/>
  <c r="AW8" i="2"/>
  <c r="AW8" i="3" s="1"/>
  <c r="AW8" i="4" s="1"/>
  <c r="AW8" i="5" s="1"/>
  <c r="AX8" i="2"/>
  <c r="AX8" i="3" s="1"/>
  <c r="AX8" i="4" s="1"/>
  <c r="AX8" i="5" s="1"/>
  <c r="A9" i="2"/>
  <c r="B9" i="2"/>
  <c r="B9" i="3" s="1"/>
  <c r="B9" i="4" s="1"/>
  <c r="B9" i="5" s="1"/>
  <c r="C9" i="2"/>
  <c r="C9" i="3" s="1"/>
  <c r="C9" i="4" s="1"/>
  <c r="C9" i="5" s="1"/>
  <c r="D9" i="2"/>
  <c r="D9" i="3" s="1"/>
  <c r="D9" i="4" s="1"/>
  <c r="D9" i="5" s="1"/>
  <c r="E9" i="2"/>
  <c r="E9" i="3" s="1"/>
  <c r="E9" i="4" s="1"/>
  <c r="E9" i="5" s="1"/>
  <c r="F9" i="2"/>
  <c r="F9" i="3" s="1"/>
  <c r="F9" i="4" s="1"/>
  <c r="F9" i="5" s="1"/>
  <c r="G9" i="2"/>
  <c r="H9" i="2"/>
  <c r="H9" i="3" s="1"/>
  <c r="H9" i="4" s="1"/>
  <c r="H9" i="5" s="1"/>
  <c r="I9" i="2"/>
  <c r="I9" i="3" s="1"/>
  <c r="I9" i="4" s="1"/>
  <c r="I9" i="5" s="1"/>
  <c r="J9" i="2"/>
  <c r="J9" i="3" s="1"/>
  <c r="J9" i="4" s="1"/>
  <c r="J9" i="5" s="1"/>
  <c r="K9" i="2"/>
  <c r="K9" i="3" s="1"/>
  <c r="K9" i="4" s="1"/>
  <c r="K9" i="5" s="1"/>
  <c r="L9" i="2"/>
  <c r="L9" i="3" s="1"/>
  <c r="L9" i="4" s="1"/>
  <c r="L9" i="5" s="1"/>
  <c r="M9" i="2"/>
  <c r="M9" i="3" s="1"/>
  <c r="M9" i="4" s="1"/>
  <c r="M9" i="5" s="1"/>
  <c r="N9" i="2"/>
  <c r="N9" i="3" s="1"/>
  <c r="N9" i="4" s="1"/>
  <c r="N9" i="5" s="1"/>
  <c r="O9" i="2"/>
  <c r="O9" i="3" s="1"/>
  <c r="O9" i="4" s="1"/>
  <c r="O9" i="5" s="1"/>
  <c r="P9" i="2"/>
  <c r="P9" i="3" s="1"/>
  <c r="P9" i="4" s="1"/>
  <c r="P9" i="5" s="1"/>
  <c r="Q9" i="2"/>
  <c r="Q9" i="3" s="1"/>
  <c r="Q9" i="4" s="1"/>
  <c r="Q9" i="5" s="1"/>
  <c r="R9" i="2"/>
  <c r="R9" i="3" s="1"/>
  <c r="R9" i="4" s="1"/>
  <c r="R9" i="5" s="1"/>
  <c r="S9" i="2"/>
  <c r="S9" i="3" s="1"/>
  <c r="S9" i="4" s="1"/>
  <c r="S9" i="5" s="1"/>
  <c r="T9" i="2"/>
  <c r="T9" i="3" s="1"/>
  <c r="T9" i="4" s="1"/>
  <c r="T9" i="5" s="1"/>
  <c r="U9" i="2"/>
  <c r="U9" i="3" s="1"/>
  <c r="U9" i="4" s="1"/>
  <c r="U9" i="5" s="1"/>
  <c r="V9" i="2"/>
  <c r="V9" i="3" s="1"/>
  <c r="V9" i="4" s="1"/>
  <c r="V9" i="5" s="1"/>
  <c r="W9" i="2"/>
  <c r="W9" i="3" s="1"/>
  <c r="W9" i="4" s="1"/>
  <c r="W9" i="5" s="1"/>
  <c r="X9" i="2"/>
  <c r="X9" i="3" s="1"/>
  <c r="X9" i="4" s="1"/>
  <c r="X9" i="5" s="1"/>
  <c r="Y9" i="2"/>
  <c r="Y9" i="3" s="1"/>
  <c r="Y9" i="4" s="1"/>
  <c r="Y9" i="5" s="1"/>
  <c r="Z9" i="2"/>
  <c r="Z9" i="3" s="1"/>
  <c r="Z9" i="4" s="1"/>
  <c r="Z9" i="5" s="1"/>
  <c r="AA9" i="2"/>
  <c r="AA9" i="3" s="1"/>
  <c r="AA9" i="4" s="1"/>
  <c r="AA9" i="5" s="1"/>
  <c r="AB9" i="2"/>
  <c r="AB9" i="3" s="1"/>
  <c r="AB9" i="4" s="1"/>
  <c r="AB9" i="5" s="1"/>
  <c r="AC9" i="2"/>
  <c r="AC9" i="3" s="1"/>
  <c r="AC9" i="4" s="1"/>
  <c r="AC9" i="5" s="1"/>
  <c r="AD9" i="2"/>
  <c r="AD9" i="3" s="1"/>
  <c r="AD9" i="4" s="1"/>
  <c r="AD9" i="5" s="1"/>
  <c r="AE9" i="2"/>
  <c r="AE9" i="3" s="1"/>
  <c r="AE9" i="4" s="1"/>
  <c r="AE9" i="5" s="1"/>
  <c r="AF9" i="2"/>
  <c r="AF9" i="3" s="1"/>
  <c r="AF9" i="4" s="1"/>
  <c r="AF9" i="5" s="1"/>
  <c r="AG9" i="2"/>
  <c r="AG9" i="3" s="1"/>
  <c r="AG9" i="4" s="1"/>
  <c r="AG9" i="5" s="1"/>
  <c r="AH9" i="2"/>
  <c r="AH9" i="3" s="1"/>
  <c r="AH9" i="4" s="1"/>
  <c r="AH9" i="5" s="1"/>
  <c r="AI9" i="2"/>
  <c r="AI9" i="3" s="1"/>
  <c r="AI9" i="4" s="1"/>
  <c r="AI9" i="5" s="1"/>
  <c r="AJ9" i="2"/>
  <c r="AJ9" i="3" s="1"/>
  <c r="AJ9" i="4" s="1"/>
  <c r="AJ9" i="5" s="1"/>
  <c r="AK9" i="2"/>
  <c r="AK9" i="3" s="1"/>
  <c r="AK9" i="4" s="1"/>
  <c r="AK9" i="5" s="1"/>
  <c r="AL9" i="2"/>
  <c r="AL9" i="3" s="1"/>
  <c r="AL9" i="4" s="1"/>
  <c r="AL9" i="5" s="1"/>
  <c r="AM9" i="2"/>
  <c r="AM9" i="3" s="1"/>
  <c r="AM9" i="4" s="1"/>
  <c r="AM9" i="5" s="1"/>
  <c r="AN9" i="2"/>
  <c r="AN9" i="3" s="1"/>
  <c r="AN9" i="4" s="1"/>
  <c r="AN9" i="5" s="1"/>
  <c r="AO9" i="2"/>
  <c r="AO9" i="3" s="1"/>
  <c r="AO9" i="4" s="1"/>
  <c r="AO9" i="5" s="1"/>
  <c r="AP9" i="2"/>
  <c r="AP9" i="3" s="1"/>
  <c r="AP9" i="4" s="1"/>
  <c r="AP9" i="5" s="1"/>
  <c r="AQ9" i="2"/>
  <c r="AQ9" i="3" s="1"/>
  <c r="AQ9" i="4" s="1"/>
  <c r="AQ9" i="5" s="1"/>
  <c r="AR9" i="2"/>
  <c r="AR9" i="3" s="1"/>
  <c r="AR9" i="4" s="1"/>
  <c r="AR9" i="5" s="1"/>
  <c r="AS9" i="2"/>
  <c r="AS9" i="3" s="1"/>
  <c r="AS9" i="4" s="1"/>
  <c r="AS9" i="5" s="1"/>
  <c r="AT9" i="2"/>
  <c r="AT9" i="3" s="1"/>
  <c r="AT9" i="4" s="1"/>
  <c r="AT9" i="5" s="1"/>
  <c r="AU9" i="2"/>
  <c r="AU9" i="3" s="1"/>
  <c r="AU9" i="4" s="1"/>
  <c r="AU9" i="5" s="1"/>
  <c r="AV9" i="2"/>
  <c r="AV9" i="3" s="1"/>
  <c r="AV9" i="4" s="1"/>
  <c r="AV9" i="5" s="1"/>
  <c r="AW9" i="2"/>
  <c r="AW9" i="3" s="1"/>
  <c r="AW9" i="4" s="1"/>
  <c r="AW9" i="5" s="1"/>
  <c r="AX9" i="2"/>
  <c r="AX9" i="3" s="1"/>
  <c r="AX9" i="4" s="1"/>
  <c r="AX9" i="5" s="1"/>
  <c r="A10" i="2"/>
  <c r="B10" i="2"/>
  <c r="B10" i="3" s="1"/>
  <c r="B10" i="4" s="1"/>
  <c r="B10" i="5" s="1"/>
  <c r="C10" i="2"/>
  <c r="C10" i="3" s="1"/>
  <c r="C10" i="4" s="1"/>
  <c r="C10" i="5" s="1"/>
  <c r="D10" i="2"/>
  <c r="D10" i="3" s="1"/>
  <c r="D10" i="4" s="1"/>
  <c r="D10" i="5" s="1"/>
  <c r="E10" i="2"/>
  <c r="E10" i="3" s="1"/>
  <c r="E10" i="4" s="1"/>
  <c r="E10" i="5" s="1"/>
  <c r="F10" i="2"/>
  <c r="F10" i="3" s="1"/>
  <c r="F10" i="4" s="1"/>
  <c r="F10" i="5" s="1"/>
  <c r="G10" i="2"/>
  <c r="G10" i="3" s="1"/>
  <c r="G10" i="4" s="1"/>
  <c r="G10" i="5" s="1"/>
  <c r="H10" i="2"/>
  <c r="H10" i="3" s="1"/>
  <c r="H10" i="4" s="1"/>
  <c r="H10" i="5" s="1"/>
  <c r="I10" i="2"/>
  <c r="I10" i="3" s="1"/>
  <c r="I10" i="4" s="1"/>
  <c r="I10" i="5" s="1"/>
  <c r="J10" i="2"/>
  <c r="J10" i="3" s="1"/>
  <c r="J10" i="4" s="1"/>
  <c r="J10" i="5" s="1"/>
  <c r="K10" i="2"/>
  <c r="K10" i="3" s="1"/>
  <c r="K10" i="4" s="1"/>
  <c r="K10" i="5" s="1"/>
  <c r="L10" i="2"/>
  <c r="L10" i="3" s="1"/>
  <c r="L10" i="4" s="1"/>
  <c r="L10" i="5" s="1"/>
  <c r="M10" i="2"/>
  <c r="M10" i="3" s="1"/>
  <c r="M10" i="4" s="1"/>
  <c r="M10" i="5" s="1"/>
  <c r="N10" i="2"/>
  <c r="N10" i="3" s="1"/>
  <c r="N10" i="4" s="1"/>
  <c r="N10" i="5" s="1"/>
  <c r="O10" i="2"/>
  <c r="O10" i="3" s="1"/>
  <c r="O10" i="4" s="1"/>
  <c r="O10" i="5" s="1"/>
  <c r="P10" i="2"/>
  <c r="P10" i="3" s="1"/>
  <c r="P10" i="4" s="1"/>
  <c r="P10" i="5" s="1"/>
  <c r="Q10" i="2"/>
  <c r="Q10" i="3" s="1"/>
  <c r="Q10" i="4" s="1"/>
  <c r="Q10" i="5" s="1"/>
  <c r="R10" i="2"/>
  <c r="R10" i="3" s="1"/>
  <c r="R10" i="4" s="1"/>
  <c r="R10" i="5" s="1"/>
  <c r="S10" i="2"/>
  <c r="S10" i="3" s="1"/>
  <c r="S10" i="4" s="1"/>
  <c r="S10" i="5" s="1"/>
  <c r="T10" i="2"/>
  <c r="T10" i="3" s="1"/>
  <c r="T10" i="4" s="1"/>
  <c r="T10" i="5" s="1"/>
  <c r="U10" i="2"/>
  <c r="U10" i="3" s="1"/>
  <c r="U10" i="4" s="1"/>
  <c r="U10" i="5" s="1"/>
  <c r="V10" i="2"/>
  <c r="V10" i="3" s="1"/>
  <c r="V10" i="4" s="1"/>
  <c r="V10" i="5" s="1"/>
  <c r="W10" i="2"/>
  <c r="W10" i="3" s="1"/>
  <c r="W10" i="4" s="1"/>
  <c r="W10" i="5" s="1"/>
  <c r="X10" i="2"/>
  <c r="X10" i="3" s="1"/>
  <c r="X10" i="4" s="1"/>
  <c r="X10" i="5" s="1"/>
  <c r="Y10" i="2"/>
  <c r="Y10" i="3" s="1"/>
  <c r="Y10" i="4" s="1"/>
  <c r="Y10" i="5" s="1"/>
  <c r="Z10" i="2"/>
  <c r="Z10" i="3" s="1"/>
  <c r="Z10" i="4" s="1"/>
  <c r="Z10" i="5" s="1"/>
  <c r="AA10" i="2"/>
  <c r="AA10" i="3" s="1"/>
  <c r="AA10" i="4" s="1"/>
  <c r="AA10" i="5" s="1"/>
  <c r="AB10" i="2"/>
  <c r="AB10" i="3" s="1"/>
  <c r="AB10" i="4" s="1"/>
  <c r="AB10" i="5" s="1"/>
  <c r="AC10" i="2"/>
  <c r="AC10" i="3" s="1"/>
  <c r="AC10" i="4" s="1"/>
  <c r="AC10" i="5" s="1"/>
  <c r="AD10" i="2"/>
  <c r="AD10" i="3" s="1"/>
  <c r="AD10" i="4" s="1"/>
  <c r="AD10" i="5" s="1"/>
  <c r="AE10" i="2"/>
  <c r="AE10" i="3" s="1"/>
  <c r="AE10" i="4" s="1"/>
  <c r="AE10" i="5" s="1"/>
  <c r="AF10" i="2"/>
  <c r="AF10" i="3" s="1"/>
  <c r="AF10" i="4" s="1"/>
  <c r="AF10" i="5" s="1"/>
  <c r="AG10" i="2"/>
  <c r="AG10" i="3" s="1"/>
  <c r="AG10" i="4" s="1"/>
  <c r="AG10" i="5" s="1"/>
  <c r="AH10" i="2"/>
  <c r="AH10" i="3" s="1"/>
  <c r="AH10" i="4" s="1"/>
  <c r="AH10" i="5" s="1"/>
  <c r="AI10" i="2"/>
  <c r="AI10" i="3" s="1"/>
  <c r="AI10" i="4" s="1"/>
  <c r="AI10" i="5" s="1"/>
  <c r="AJ10" i="2"/>
  <c r="AJ10" i="3" s="1"/>
  <c r="AJ10" i="4" s="1"/>
  <c r="AJ10" i="5" s="1"/>
  <c r="AK10" i="2"/>
  <c r="AK10" i="3" s="1"/>
  <c r="AK10" i="4" s="1"/>
  <c r="AK10" i="5" s="1"/>
  <c r="AL10" i="2"/>
  <c r="AL10" i="3" s="1"/>
  <c r="AL10" i="4" s="1"/>
  <c r="AL10" i="5" s="1"/>
  <c r="AM10" i="2"/>
  <c r="AM10" i="3" s="1"/>
  <c r="AM10" i="4" s="1"/>
  <c r="AM10" i="5" s="1"/>
  <c r="AN10" i="2"/>
  <c r="AN10" i="3" s="1"/>
  <c r="AN10" i="4" s="1"/>
  <c r="AN10" i="5" s="1"/>
  <c r="AO10" i="2"/>
  <c r="AO10" i="3" s="1"/>
  <c r="AO10" i="4" s="1"/>
  <c r="AO10" i="5" s="1"/>
  <c r="AP10" i="2"/>
  <c r="AP10" i="3" s="1"/>
  <c r="AP10" i="4" s="1"/>
  <c r="AP10" i="5" s="1"/>
  <c r="AQ10" i="2"/>
  <c r="AQ10" i="3" s="1"/>
  <c r="AQ10" i="4" s="1"/>
  <c r="AQ10" i="5" s="1"/>
  <c r="AR10" i="2"/>
  <c r="AR10" i="3" s="1"/>
  <c r="AR10" i="4" s="1"/>
  <c r="AR10" i="5" s="1"/>
  <c r="AS10" i="2"/>
  <c r="AS10" i="3" s="1"/>
  <c r="AS10" i="4" s="1"/>
  <c r="AS10" i="5" s="1"/>
  <c r="AT10" i="2"/>
  <c r="AT10" i="3" s="1"/>
  <c r="AT10" i="4" s="1"/>
  <c r="AT10" i="5" s="1"/>
  <c r="AU10" i="2"/>
  <c r="AU10" i="3" s="1"/>
  <c r="AU10" i="4" s="1"/>
  <c r="AU10" i="5" s="1"/>
  <c r="AV10" i="2"/>
  <c r="AV10" i="3" s="1"/>
  <c r="AV10" i="4" s="1"/>
  <c r="AV10" i="5" s="1"/>
  <c r="AW10" i="2"/>
  <c r="AW10" i="3" s="1"/>
  <c r="AW10" i="4" s="1"/>
  <c r="AW10" i="5" s="1"/>
  <c r="AX10" i="2"/>
  <c r="AX10" i="3" s="1"/>
  <c r="AX10" i="4" s="1"/>
  <c r="AX10" i="5" s="1"/>
  <c r="A11" i="2"/>
  <c r="B11" i="2"/>
  <c r="B11" i="3" s="1"/>
  <c r="B11" i="4" s="1"/>
  <c r="B11" i="5" s="1"/>
  <c r="C11" i="2"/>
  <c r="C11" i="3" s="1"/>
  <c r="C11" i="4" s="1"/>
  <c r="C11" i="5" s="1"/>
  <c r="D11" i="2"/>
  <c r="D11" i="3" s="1"/>
  <c r="D11" i="4" s="1"/>
  <c r="D11" i="5" s="1"/>
  <c r="E11" i="2"/>
  <c r="E11" i="3" s="1"/>
  <c r="E11" i="4" s="1"/>
  <c r="E11" i="5" s="1"/>
  <c r="F11" i="2"/>
  <c r="F11" i="3" s="1"/>
  <c r="F11" i="4" s="1"/>
  <c r="F11" i="5" s="1"/>
  <c r="G11" i="2"/>
  <c r="G11" i="3" s="1"/>
  <c r="G11" i="4" s="1"/>
  <c r="G11" i="5" s="1"/>
  <c r="H11" i="2"/>
  <c r="H11" i="3" s="1"/>
  <c r="H11" i="4" s="1"/>
  <c r="H11" i="5" s="1"/>
  <c r="I11" i="2"/>
  <c r="I11" i="3" s="1"/>
  <c r="I11" i="4" s="1"/>
  <c r="I11" i="5" s="1"/>
  <c r="J11" i="2"/>
  <c r="J11" i="3" s="1"/>
  <c r="J11" i="4" s="1"/>
  <c r="J11" i="5" s="1"/>
  <c r="K11" i="2"/>
  <c r="K11" i="3" s="1"/>
  <c r="K11" i="4" s="1"/>
  <c r="K11" i="5" s="1"/>
  <c r="L11" i="2"/>
  <c r="L11" i="3" s="1"/>
  <c r="L11" i="4" s="1"/>
  <c r="L11" i="5" s="1"/>
  <c r="M11" i="2"/>
  <c r="M11" i="3" s="1"/>
  <c r="M11" i="4" s="1"/>
  <c r="M11" i="5" s="1"/>
  <c r="N11" i="2"/>
  <c r="N11" i="3" s="1"/>
  <c r="N11" i="4" s="1"/>
  <c r="N11" i="5" s="1"/>
  <c r="O11" i="2"/>
  <c r="O11" i="3" s="1"/>
  <c r="O11" i="4" s="1"/>
  <c r="O11" i="5" s="1"/>
  <c r="P11" i="2"/>
  <c r="P11" i="3" s="1"/>
  <c r="P11" i="4" s="1"/>
  <c r="P11" i="5" s="1"/>
  <c r="Q11" i="2"/>
  <c r="Q11" i="3" s="1"/>
  <c r="Q11" i="4" s="1"/>
  <c r="Q11" i="5" s="1"/>
  <c r="R11" i="2"/>
  <c r="R11" i="3" s="1"/>
  <c r="R11" i="4" s="1"/>
  <c r="R11" i="5" s="1"/>
  <c r="S11" i="2"/>
  <c r="S11" i="3" s="1"/>
  <c r="S11" i="4" s="1"/>
  <c r="S11" i="5" s="1"/>
  <c r="T11" i="2"/>
  <c r="T11" i="3" s="1"/>
  <c r="T11" i="4" s="1"/>
  <c r="T11" i="5" s="1"/>
  <c r="U11" i="2"/>
  <c r="U11" i="3" s="1"/>
  <c r="U11" i="4" s="1"/>
  <c r="U11" i="5" s="1"/>
  <c r="V11" i="2"/>
  <c r="V11" i="3" s="1"/>
  <c r="V11" i="4" s="1"/>
  <c r="V11" i="5" s="1"/>
  <c r="W11" i="2"/>
  <c r="W11" i="3" s="1"/>
  <c r="W11" i="4" s="1"/>
  <c r="W11" i="5" s="1"/>
  <c r="X11" i="2"/>
  <c r="X11" i="3" s="1"/>
  <c r="X11" i="4" s="1"/>
  <c r="X11" i="5" s="1"/>
  <c r="Y11" i="2"/>
  <c r="Y11" i="3" s="1"/>
  <c r="Y11" i="4" s="1"/>
  <c r="Y11" i="5" s="1"/>
  <c r="Z11" i="2"/>
  <c r="Z11" i="3" s="1"/>
  <c r="Z11" i="4" s="1"/>
  <c r="Z11" i="5" s="1"/>
  <c r="AA11" i="2"/>
  <c r="AA11" i="3" s="1"/>
  <c r="AA11" i="4" s="1"/>
  <c r="AA11" i="5" s="1"/>
  <c r="AB11" i="2"/>
  <c r="AB11" i="3" s="1"/>
  <c r="AB11" i="4" s="1"/>
  <c r="AB11" i="5" s="1"/>
  <c r="AC11" i="2"/>
  <c r="AC11" i="3" s="1"/>
  <c r="AC11" i="4" s="1"/>
  <c r="AC11" i="5" s="1"/>
  <c r="AD11" i="2"/>
  <c r="AD11" i="3" s="1"/>
  <c r="AD11" i="4" s="1"/>
  <c r="AD11" i="5" s="1"/>
  <c r="AE11" i="2"/>
  <c r="AE11" i="3" s="1"/>
  <c r="AE11" i="4" s="1"/>
  <c r="AE11" i="5" s="1"/>
  <c r="AF11" i="2"/>
  <c r="AF11" i="3" s="1"/>
  <c r="AF11" i="4" s="1"/>
  <c r="AF11" i="5" s="1"/>
  <c r="AG11" i="2"/>
  <c r="AG11" i="3" s="1"/>
  <c r="AG11" i="4" s="1"/>
  <c r="AG11" i="5" s="1"/>
  <c r="AH11" i="2"/>
  <c r="AH11" i="3" s="1"/>
  <c r="AH11" i="4" s="1"/>
  <c r="AH11" i="5" s="1"/>
  <c r="AI11" i="2"/>
  <c r="AI11" i="3" s="1"/>
  <c r="AI11" i="4" s="1"/>
  <c r="AI11" i="5" s="1"/>
  <c r="AJ11" i="2"/>
  <c r="AJ11" i="3" s="1"/>
  <c r="AJ11" i="4" s="1"/>
  <c r="AJ11" i="5" s="1"/>
  <c r="AK11" i="2"/>
  <c r="AK11" i="3" s="1"/>
  <c r="AK11" i="4" s="1"/>
  <c r="AK11" i="5" s="1"/>
  <c r="AL11" i="2"/>
  <c r="AL11" i="3" s="1"/>
  <c r="AL11" i="4" s="1"/>
  <c r="AL11" i="5" s="1"/>
  <c r="AM11" i="2"/>
  <c r="AM11" i="3" s="1"/>
  <c r="AM11" i="4" s="1"/>
  <c r="AM11" i="5" s="1"/>
  <c r="AN11" i="2"/>
  <c r="AN11" i="3" s="1"/>
  <c r="AN11" i="4" s="1"/>
  <c r="AN11" i="5" s="1"/>
  <c r="AO11" i="2"/>
  <c r="AO11" i="3" s="1"/>
  <c r="AO11" i="4" s="1"/>
  <c r="AO11" i="5" s="1"/>
  <c r="AP11" i="2"/>
  <c r="AP11" i="3" s="1"/>
  <c r="AP11" i="4" s="1"/>
  <c r="AP11" i="5" s="1"/>
  <c r="AQ11" i="2"/>
  <c r="AQ11" i="3" s="1"/>
  <c r="AQ11" i="4" s="1"/>
  <c r="AQ11" i="5" s="1"/>
  <c r="AR11" i="2"/>
  <c r="AR11" i="3" s="1"/>
  <c r="AR11" i="4" s="1"/>
  <c r="AR11" i="5" s="1"/>
  <c r="AS11" i="2"/>
  <c r="AS11" i="3" s="1"/>
  <c r="AS11" i="4" s="1"/>
  <c r="AS11" i="5" s="1"/>
  <c r="AT11" i="2"/>
  <c r="AT11" i="3" s="1"/>
  <c r="AT11" i="4" s="1"/>
  <c r="AT11" i="5" s="1"/>
  <c r="AU11" i="2"/>
  <c r="AU11" i="3" s="1"/>
  <c r="AU11" i="4" s="1"/>
  <c r="AU11" i="5" s="1"/>
  <c r="AV11" i="2"/>
  <c r="AV11" i="3" s="1"/>
  <c r="AV11" i="4" s="1"/>
  <c r="AV11" i="5" s="1"/>
  <c r="AW11" i="2"/>
  <c r="AW11" i="3" s="1"/>
  <c r="AW11" i="4" s="1"/>
  <c r="AW11" i="5" s="1"/>
  <c r="AX11" i="2"/>
  <c r="AX11" i="3" s="1"/>
  <c r="AX11" i="4" s="1"/>
  <c r="AX11" i="5" s="1"/>
  <c r="A12" i="2"/>
  <c r="B12" i="2"/>
  <c r="B12" i="3" s="1"/>
  <c r="B12" i="4" s="1"/>
  <c r="B12" i="5" s="1"/>
  <c r="C12" i="2"/>
  <c r="C12" i="3" s="1"/>
  <c r="C12" i="4" s="1"/>
  <c r="C12" i="5" s="1"/>
  <c r="D12" i="2"/>
  <c r="D12" i="3" s="1"/>
  <c r="D12" i="4" s="1"/>
  <c r="D12" i="5" s="1"/>
  <c r="E12" i="2"/>
  <c r="E12" i="3" s="1"/>
  <c r="E12" i="4" s="1"/>
  <c r="E12" i="5" s="1"/>
  <c r="F12" i="2"/>
  <c r="F12" i="3" s="1"/>
  <c r="F12" i="4" s="1"/>
  <c r="F12" i="5" s="1"/>
  <c r="G12" i="2"/>
  <c r="G12" i="3" s="1"/>
  <c r="G12" i="4" s="1"/>
  <c r="G12" i="5" s="1"/>
  <c r="H12" i="2"/>
  <c r="H12" i="3" s="1"/>
  <c r="H12" i="4" s="1"/>
  <c r="H12" i="5" s="1"/>
  <c r="I12" i="2"/>
  <c r="I12" i="3" s="1"/>
  <c r="I12" i="4" s="1"/>
  <c r="I12" i="5" s="1"/>
  <c r="J12" i="2"/>
  <c r="J12" i="3" s="1"/>
  <c r="J12" i="4" s="1"/>
  <c r="J12" i="5" s="1"/>
  <c r="K12" i="2"/>
  <c r="K12" i="3" s="1"/>
  <c r="K12" i="4" s="1"/>
  <c r="K12" i="5" s="1"/>
  <c r="L12" i="2"/>
  <c r="L12" i="3" s="1"/>
  <c r="L12" i="4" s="1"/>
  <c r="L12" i="5" s="1"/>
  <c r="M12" i="2"/>
  <c r="M12" i="3" s="1"/>
  <c r="M12" i="4" s="1"/>
  <c r="M12" i="5" s="1"/>
  <c r="N12" i="2"/>
  <c r="N12" i="3" s="1"/>
  <c r="N12" i="4" s="1"/>
  <c r="N12" i="5" s="1"/>
  <c r="O12" i="2"/>
  <c r="O12" i="3" s="1"/>
  <c r="O12" i="4" s="1"/>
  <c r="O12" i="5" s="1"/>
  <c r="P12" i="2"/>
  <c r="P12" i="3" s="1"/>
  <c r="P12" i="4" s="1"/>
  <c r="P12" i="5" s="1"/>
  <c r="Q12" i="2"/>
  <c r="Q12" i="3" s="1"/>
  <c r="Q12" i="4" s="1"/>
  <c r="Q12" i="5" s="1"/>
  <c r="R12" i="2"/>
  <c r="R12" i="3" s="1"/>
  <c r="R12" i="4" s="1"/>
  <c r="R12" i="5" s="1"/>
  <c r="S12" i="2"/>
  <c r="S12" i="3" s="1"/>
  <c r="S12" i="4" s="1"/>
  <c r="S12" i="5" s="1"/>
  <c r="T12" i="2"/>
  <c r="T12" i="3" s="1"/>
  <c r="T12" i="4" s="1"/>
  <c r="T12" i="5" s="1"/>
  <c r="U12" i="2"/>
  <c r="U12" i="3" s="1"/>
  <c r="U12" i="4" s="1"/>
  <c r="U12" i="5" s="1"/>
  <c r="V12" i="2"/>
  <c r="V12" i="3" s="1"/>
  <c r="V12" i="4" s="1"/>
  <c r="V12" i="5" s="1"/>
  <c r="W12" i="2"/>
  <c r="W12" i="3" s="1"/>
  <c r="W12" i="4" s="1"/>
  <c r="W12" i="5" s="1"/>
  <c r="X12" i="2"/>
  <c r="X12" i="3" s="1"/>
  <c r="X12" i="4" s="1"/>
  <c r="X12" i="5" s="1"/>
  <c r="Y12" i="2"/>
  <c r="Y12" i="3" s="1"/>
  <c r="Y12" i="4" s="1"/>
  <c r="Y12" i="5" s="1"/>
  <c r="Z12" i="2"/>
  <c r="Z12" i="3" s="1"/>
  <c r="Z12" i="4" s="1"/>
  <c r="Z12" i="5" s="1"/>
  <c r="AA12" i="2"/>
  <c r="AA12" i="3" s="1"/>
  <c r="AA12" i="4" s="1"/>
  <c r="AA12" i="5" s="1"/>
  <c r="AB12" i="2"/>
  <c r="AB12" i="3" s="1"/>
  <c r="AB12" i="4" s="1"/>
  <c r="AB12" i="5" s="1"/>
  <c r="AC12" i="2"/>
  <c r="AC12" i="3" s="1"/>
  <c r="AC12" i="4" s="1"/>
  <c r="AC12" i="5" s="1"/>
  <c r="AD12" i="2"/>
  <c r="AD12" i="3" s="1"/>
  <c r="AD12" i="4" s="1"/>
  <c r="AD12" i="5" s="1"/>
  <c r="AE12" i="2"/>
  <c r="AE12" i="3" s="1"/>
  <c r="AE12" i="4" s="1"/>
  <c r="AE12" i="5" s="1"/>
  <c r="AF12" i="2"/>
  <c r="AF12" i="3" s="1"/>
  <c r="AF12" i="4" s="1"/>
  <c r="AF12" i="5" s="1"/>
  <c r="AG12" i="2"/>
  <c r="AG12" i="3" s="1"/>
  <c r="AG12" i="4" s="1"/>
  <c r="AG12" i="5" s="1"/>
  <c r="AH12" i="2"/>
  <c r="AH12" i="3" s="1"/>
  <c r="AH12" i="4" s="1"/>
  <c r="AH12" i="5" s="1"/>
  <c r="AI12" i="2"/>
  <c r="AI12" i="3" s="1"/>
  <c r="AI12" i="4" s="1"/>
  <c r="AI12" i="5" s="1"/>
  <c r="AJ12" i="2"/>
  <c r="AJ12" i="3" s="1"/>
  <c r="AJ12" i="4" s="1"/>
  <c r="AJ12" i="5" s="1"/>
  <c r="AK12" i="2"/>
  <c r="AK12" i="3" s="1"/>
  <c r="AK12" i="4" s="1"/>
  <c r="AK12" i="5" s="1"/>
  <c r="AL12" i="2"/>
  <c r="AL12" i="3" s="1"/>
  <c r="AL12" i="4" s="1"/>
  <c r="AL12" i="5" s="1"/>
  <c r="AM12" i="2"/>
  <c r="AM12" i="3" s="1"/>
  <c r="AM12" i="4" s="1"/>
  <c r="AM12" i="5" s="1"/>
  <c r="AN12" i="2"/>
  <c r="AN12" i="3" s="1"/>
  <c r="AN12" i="4" s="1"/>
  <c r="AN12" i="5" s="1"/>
  <c r="AO12" i="2"/>
  <c r="AO12" i="3" s="1"/>
  <c r="AO12" i="4" s="1"/>
  <c r="AO12" i="5" s="1"/>
  <c r="AP12" i="2"/>
  <c r="AP12" i="3" s="1"/>
  <c r="AP12" i="4" s="1"/>
  <c r="AP12" i="5" s="1"/>
  <c r="AQ12" i="2"/>
  <c r="AQ12" i="3" s="1"/>
  <c r="AQ12" i="4" s="1"/>
  <c r="AQ12" i="5" s="1"/>
  <c r="AR12" i="2"/>
  <c r="AR12" i="3" s="1"/>
  <c r="AR12" i="4" s="1"/>
  <c r="AR12" i="5" s="1"/>
  <c r="AS12" i="2"/>
  <c r="AS12" i="3" s="1"/>
  <c r="AS12" i="4" s="1"/>
  <c r="AS12" i="5" s="1"/>
  <c r="AT12" i="2"/>
  <c r="AT12" i="3" s="1"/>
  <c r="AT12" i="4" s="1"/>
  <c r="AT12" i="5" s="1"/>
  <c r="AU12" i="2"/>
  <c r="AU12" i="3" s="1"/>
  <c r="AU12" i="4" s="1"/>
  <c r="AU12" i="5" s="1"/>
  <c r="AV12" i="2"/>
  <c r="AV12" i="3" s="1"/>
  <c r="AV12" i="4" s="1"/>
  <c r="AV12" i="5" s="1"/>
  <c r="AW12" i="2"/>
  <c r="AW12" i="3" s="1"/>
  <c r="AW12" i="4" s="1"/>
  <c r="AW12" i="5" s="1"/>
  <c r="AX12" i="2"/>
  <c r="AX12" i="3" s="1"/>
  <c r="AX12" i="4" s="1"/>
  <c r="AX12" i="5" s="1"/>
  <c r="A13" i="2"/>
  <c r="B13" i="2"/>
  <c r="B13" i="3" s="1"/>
  <c r="B13" i="4" s="1"/>
  <c r="B13" i="5" s="1"/>
  <c r="C13" i="2"/>
  <c r="C13" i="3" s="1"/>
  <c r="C13" i="4" s="1"/>
  <c r="C13" i="5" s="1"/>
  <c r="D13" i="2"/>
  <c r="D13" i="3" s="1"/>
  <c r="D13" i="4" s="1"/>
  <c r="D13" i="5" s="1"/>
  <c r="E13" i="2"/>
  <c r="E13" i="3" s="1"/>
  <c r="E13" i="4" s="1"/>
  <c r="E13" i="5" s="1"/>
  <c r="F13" i="2"/>
  <c r="F13" i="3" s="1"/>
  <c r="F13" i="4" s="1"/>
  <c r="F13" i="5" s="1"/>
  <c r="G13" i="2"/>
  <c r="G13" i="3" s="1"/>
  <c r="G13" i="4" s="1"/>
  <c r="G13" i="5" s="1"/>
  <c r="H13" i="2"/>
  <c r="H13" i="3" s="1"/>
  <c r="H13" i="4" s="1"/>
  <c r="H13" i="5" s="1"/>
  <c r="I13" i="2"/>
  <c r="I13" i="3" s="1"/>
  <c r="I13" i="4" s="1"/>
  <c r="I13" i="5" s="1"/>
  <c r="J13" i="2"/>
  <c r="J13" i="3" s="1"/>
  <c r="J13" i="4" s="1"/>
  <c r="J13" i="5" s="1"/>
  <c r="K13" i="2"/>
  <c r="K13" i="3" s="1"/>
  <c r="K13" i="4" s="1"/>
  <c r="K13" i="5" s="1"/>
  <c r="L13" i="2"/>
  <c r="L13" i="3" s="1"/>
  <c r="L13" i="4" s="1"/>
  <c r="L13" i="5" s="1"/>
  <c r="M13" i="2"/>
  <c r="M13" i="3" s="1"/>
  <c r="M13" i="4" s="1"/>
  <c r="M13" i="5" s="1"/>
  <c r="N13" i="2"/>
  <c r="N13" i="3" s="1"/>
  <c r="N13" i="4" s="1"/>
  <c r="N13" i="5" s="1"/>
  <c r="O13" i="2"/>
  <c r="O13" i="3" s="1"/>
  <c r="O13" i="4" s="1"/>
  <c r="O13" i="5" s="1"/>
  <c r="P13" i="2"/>
  <c r="P13" i="3" s="1"/>
  <c r="P13" i="4" s="1"/>
  <c r="P13" i="5" s="1"/>
  <c r="Q13" i="2"/>
  <c r="Q13" i="3" s="1"/>
  <c r="Q13" i="4" s="1"/>
  <c r="Q13" i="5" s="1"/>
  <c r="R13" i="2"/>
  <c r="R13" i="3" s="1"/>
  <c r="R13" i="4" s="1"/>
  <c r="R13" i="5" s="1"/>
  <c r="S13" i="2"/>
  <c r="S13" i="3" s="1"/>
  <c r="S13" i="4" s="1"/>
  <c r="S13" i="5" s="1"/>
  <c r="T13" i="2"/>
  <c r="T13" i="3" s="1"/>
  <c r="T13" i="4" s="1"/>
  <c r="T13" i="5" s="1"/>
  <c r="U13" i="2"/>
  <c r="U13" i="3" s="1"/>
  <c r="U13" i="4" s="1"/>
  <c r="U13" i="5" s="1"/>
  <c r="V13" i="2"/>
  <c r="V13" i="3" s="1"/>
  <c r="V13" i="4" s="1"/>
  <c r="V13" i="5" s="1"/>
  <c r="W13" i="2"/>
  <c r="W13" i="3" s="1"/>
  <c r="W13" i="4" s="1"/>
  <c r="W13" i="5" s="1"/>
  <c r="X13" i="2"/>
  <c r="X13" i="3" s="1"/>
  <c r="X13" i="4" s="1"/>
  <c r="X13" i="5" s="1"/>
  <c r="Y13" i="2"/>
  <c r="Y13" i="3" s="1"/>
  <c r="Y13" i="4" s="1"/>
  <c r="Y13" i="5" s="1"/>
  <c r="Z13" i="2"/>
  <c r="Z13" i="3" s="1"/>
  <c r="Z13" i="4" s="1"/>
  <c r="Z13" i="5" s="1"/>
  <c r="AA13" i="2"/>
  <c r="AA13" i="3" s="1"/>
  <c r="AA13" i="4" s="1"/>
  <c r="AA13" i="5" s="1"/>
  <c r="AB13" i="2"/>
  <c r="AB13" i="3" s="1"/>
  <c r="AB13" i="4" s="1"/>
  <c r="AB13" i="5" s="1"/>
  <c r="AC13" i="2"/>
  <c r="AC13" i="3" s="1"/>
  <c r="AC13" i="4" s="1"/>
  <c r="AC13" i="5" s="1"/>
  <c r="AD13" i="2"/>
  <c r="AD13" i="3" s="1"/>
  <c r="AD13" i="4" s="1"/>
  <c r="AD13" i="5" s="1"/>
  <c r="AE13" i="2"/>
  <c r="AE13" i="3" s="1"/>
  <c r="AE13" i="4" s="1"/>
  <c r="AE13" i="5" s="1"/>
  <c r="AF13" i="2"/>
  <c r="AF13" i="3" s="1"/>
  <c r="AF13" i="4" s="1"/>
  <c r="AF13" i="5" s="1"/>
  <c r="AG13" i="2"/>
  <c r="AG13" i="3" s="1"/>
  <c r="AG13" i="4" s="1"/>
  <c r="AG13" i="5" s="1"/>
  <c r="AH13" i="2"/>
  <c r="AH13" i="3" s="1"/>
  <c r="AH13" i="4" s="1"/>
  <c r="AH13" i="5" s="1"/>
  <c r="AI13" i="2"/>
  <c r="AI13" i="3" s="1"/>
  <c r="AI13" i="4" s="1"/>
  <c r="AI13" i="5" s="1"/>
  <c r="AJ13" i="2"/>
  <c r="AJ13" i="3" s="1"/>
  <c r="AJ13" i="4" s="1"/>
  <c r="AJ13" i="5" s="1"/>
  <c r="AK13" i="2"/>
  <c r="AK13" i="3" s="1"/>
  <c r="AK13" i="4" s="1"/>
  <c r="AK13" i="5" s="1"/>
  <c r="AL13" i="2"/>
  <c r="AL13" i="3" s="1"/>
  <c r="AL13" i="4" s="1"/>
  <c r="AL13" i="5" s="1"/>
  <c r="AM13" i="2"/>
  <c r="AM13" i="3" s="1"/>
  <c r="AM13" i="4" s="1"/>
  <c r="AM13" i="5" s="1"/>
  <c r="AN13" i="2"/>
  <c r="AN13" i="3" s="1"/>
  <c r="AN13" i="4" s="1"/>
  <c r="AN13" i="5" s="1"/>
  <c r="AO13" i="2"/>
  <c r="AO13" i="3" s="1"/>
  <c r="AO13" i="4" s="1"/>
  <c r="AO13" i="5" s="1"/>
  <c r="AP13" i="2"/>
  <c r="AP13" i="3" s="1"/>
  <c r="AP13" i="4" s="1"/>
  <c r="AP13" i="5" s="1"/>
  <c r="AQ13" i="2"/>
  <c r="AQ13" i="3" s="1"/>
  <c r="AQ13" i="4" s="1"/>
  <c r="AQ13" i="5" s="1"/>
  <c r="AR13" i="2"/>
  <c r="AR13" i="3" s="1"/>
  <c r="AR13" i="4" s="1"/>
  <c r="AR13" i="5" s="1"/>
  <c r="AS13" i="2"/>
  <c r="AS13" i="3" s="1"/>
  <c r="AS13" i="4" s="1"/>
  <c r="AS13" i="5" s="1"/>
  <c r="AT13" i="2"/>
  <c r="AT13" i="3" s="1"/>
  <c r="AT13" i="4" s="1"/>
  <c r="AT13" i="5" s="1"/>
  <c r="AU13" i="2"/>
  <c r="AU13" i="3" s="1"/>
  <c r="AU13" i="4" s="1"/>
  <c r="AU13" i="5" s="1"/>
  <c r="AV13" i="2"/>
  <c r="AV13" i="3" s="1"/>
  <c r="AV13" i="4" s="1"/>
  <c r="AV13" i="5" s="1"/>
  <c r="AW13" i="2"/>
  <c r="AW13" i="3" s="1"/>
  <c r="AW13" i="4" s="1"/>
  <c r="AW13" i="5" s="1"/>
  <c r="AX13" i="2"/>
  <c r="AX13" i="3" s="1"/>
  <c r="AX13" i="4" s="1"/>
  <c r="AX13" i="5" s="1"/>
  <c r="A14" i="2"/>
  <c r="B14" i="2"/>
  <c r="B14" i="3" s="1"/>
  <c r="B14" i="4" s="1"/>
  <c r="B14" i="5" s="1"/>
  <c r="C14" i="2"/>
  <c r="C14" i="3" s="1"/>
  <c r="C14" i="4" s="1"/>
  <c r="C14" i="5" s="1"/>
  <c r="D14" i="2"/>
  <c r="D14" i="3" s="1"/>
  <c r="D14" i="4" s="1"/>
  <c r="D14" i="5" s="1"/>
  <c r="E14" i="2"/>
  <c r="E14" i="3" s="1"/>
  <c r="E14" i="4" s="1"/>
  <c r="E14" i="5" s="1"/>
  <c r="F14" i="2"/>
  <c r="F14" i="3" s="1"/>
  <c r="F14" i="4" s="1"/>
  <c r="F14" i="5" s="1"/>
  <c r="G14" i="2"/>
  <c r="G14" i="3" s="1"/>
  <c r="G14" i="4" s="1"/>
  <c r="G14" i="5" s="1"/>
  <c r="H14" i="2"/>
  <c r="H14" i="3" s="1"/>
  <c r="H14" i="4" s="1"/>
  <c r="H14" i="5" s="1"/>
  <c r="I14" i="2"/>
  <c r="I14" i="3" s="1"/>
  <c r="I14" i="4" s="1"/>
  <c r="I14" i="5" s="1"/>
  <c r="J14" i="2"/>
  <c r="J14" i="3" s="1"/>
  <c r="J14" i="4" s="1"/>
  <c r="J14" i="5" s="1"/>
  <c r="K14" i="2"/>
  <c r="K14" i="3" s="1"/>
  <c r="K14" i="4" s="1"/>
  <c r="K14" i="5" s="1"/>
  <c r="L14" i="2"/>
  <c r="L14" i="3" s="1"/>
  <c r="L14" i="4" s="1"/>
  <c r="L14" i="5" s="1"/>
  <c r="M14" i="2"/>
  <c r="M14" i="3" s="1"/>
  <c r="M14" i="4" s="1"/>
  <c r="M14" i="5" s="1"/>
  <c r="N14" i="2"/>
  <c r="N14" i="3" s="1"/>
  <c r="N14" i="4" s="1"/>
  <c r="N14" i="5" s="1"/>
  <c r="O14" i="2"/>
  <c r="O14" i="3" s="1"/>
  <c r="O14" i="4" s="1"/>
  <c r="O14" i="5" s="1"/>
  <c r="P14" i="2"/>
  <c r="P14" i="3" s="1"/>
  <c r="P14" i="4" s="1"/>
  <c r="P14" i="5" s="1"/>
  <c r="Q14" i="2"/>
  <c r="Q14" i="3" s="1"/>
  <c r="Q14" i="4" s="1"/>
  <c r="Q14" i="5" s="1"/>
  <c r="R14" i="2"/>
  <c r="R14" i="3" s="1"/>
  <c r="R14" i="4" s="1"/>
  <c r="R14" i="5" s="1"/>
  <c r="S14" i="2"/>
  <c r="S14" i="3" s="1"/>
  <c r="S14" i="4" s="1"/>
  <c r="S14" i="5" s="1"/>
  <c r="T14" i="2"/>
  <c r="T14" i="3" s="1"/>
  <c r="T14" i="4" s="1"/>
  <c r="T14" i="5" s="1"/>
  <c r="U14" i="2"/>
  <c r="U14" i="3" s="1"/>
  <c r="U14" i="4" s="1"/>
  <c r="U14" i="5" s="1"/>
  <c r="V14" i="2"/>
  <c r="V14" i="3" s="1"/>
  <c r="V14" i="4" s="1"/>
  <c r="V14" i="5" s="1"/>
  <c r="W14" i="2"/>
  <c r="W14" i="3" s="1"/>
  <c r="W14" i="4" s="1"/>
  <c r="W14" i="5" s="1"/>
  <c r="X14" i="2"/>
  <c r="X14" i="3" s="1"/>
  <c r="X14" i="4" s="1"/>
  <c r="X14" i="5" s="1"/>
  <c r="Y14" i="2"/>
  <c r="Y14" i="3" s="1"/>
  <c r="Y14" i="4" s="1"/>
  <c r="Y14" i="5" s="1"/>
  <c r="Z14" i="2"/>
  <c r="Z14" i="3" s="1"/>
  <c r="Z14" i="4" s="1"/>
  <c r="Z14" i="5" s="1"/>
  <c r="AA14" i="2"/>
  <c r="AA14" i="3" s="1"/>
  <c r="AA14" i="4" s="1"/>
  <c r="AA14" i="5" s="1"/>
  <c r="AB14" i="2"/>
  <c r="AB14" i="3" s="1"/>
  <c r="AB14" i="4" s="1"/>
  <c r="AB14" i="5" s="1"/>
  <c r="AC14" i="2"/>
  <c r="AC14" i="3" s="1"/>
  <c r="AC14" i="4" s="1"/>
  <c r="AC14" i="5" s="1"/>
  <c r="AD14" i="2"/>
  <c r="AD14" i="3" s="1"/>
  <c r="AD14" i="4" s="1"/>
  <c r="AD14" i="5" s="1"/>
  <c r="AE14" i="2"/>
  <c r="AE14" i="3" s="1"/>
  <c r="AE14" i="4" s="1"/>
  <c r="AE14" i="5" s="1"/>
  <c r="AF14" i="2"/>
  <c r="AF14" i="3" s="1"/>
  <c r="AF14" i="4" s="1"/>
  <c r="AF14" i="5" s="1"/>
  <c r="AG14" i="2"/>
  <c r="AG14" i="3" s="1"/>
  <c r="AG14" i="4" s="1"/>
  <c r="AG14" i="5" s="1"/>
  <c r="AH14" i="2"/>
  <c r="AH14" i="3" s="1"/>
  <c r="AH14" i="4" s="1"/>
  <c r="AH14" i="5" s="1"/>
  <c r="AI14" i="2"/>
  <c r="AI14" i="3" s="1"/>
  <c r="AI14" i="4" s="1"/>
  <c r="AI14" i="5" s="1"/>
  <c r="AJ14" i="2"/>
  <c r="AJ14" i="3" s="1"/>
  <c r="AJ14" i="4" s="1"/>
  <c r="AJ14" i="5" s="1"/>
  <c r="AK14" i="2"/>
  <c r="AK14" i="3" s="1"/>
  <c r="AK14" i="4" s="1"/>
  <c r="AK14" i="5" s="1"/>
  <c r="AL14" i="2"/>
  <c r="AL14" i="3" s="1"/>
  <c r="AL14" i="4" s="1"/>
  <c r="AL14" i="5" s="1"/>
  <c r="AM14" i="2"/>
  <c r="AM14" i="3" s="1"/>
  <c r="AM14" i="4" s="1"/>
  <c r="AM14" i="5" s="1"/>
  <c r="AN14" i="2"/>
  <c r="AN14" i="3" s="1"/>
  <c r="AN14" i="4" s="1"/>
  <c r="AN14" i="5" s="1"/>
  <c r="AO14" i="2"/>
  <c r="AO14" i="3" s="1"/>
  <c r="AO14" i="4" s="1"/>
  <c r="AO14" i="5" s="1"/>
  <c r="AP14" i="2"/>
  <c r="AP14" i="3" s="1"/>
  <c r="AP14" i="4" s="1"/>
  <c r="AP14" i="5" s="1"/>
  <c r="AQ14" i="2"/>
  <c r="AQ14" i="3" s="1"/>
  <c r="AQ14" i="4" s="1"/>
  <c r="AQ14" i="5" s="1"/>
  <c r="AR14" i="2"/>
  <c r="AR14" i="3" s="1"/>
  <c r="AR14" i="4" s="1"/>
  <c r="AR14" i="5" s="1"/>
  <c r="AS14" i="2"/>
  <c r="AS14" i="3" s="1"/>
  <c r="AS14" i="4" s="1"/>
  <c r="AS14" i="5" s="1"/>
  <c r="AT14" i="2"/>
  <c r="AT14" i="3" s="1"/>
  <c r="AT14" i="4" s="1"/>
  <c r="AT14" i="5" s="1"/>
  <c r="AU14" i="2"/>
  <c r="AU14" i="3" s="1"/>
  <c r="AU14" i="4" s="1"/>
  <c r="AU14" i="5" s="1"/>
  <c r="AV14" i="2"/>
  <c r="AV14" i="3" s="1"/>
  <c r="AV14" i="4" s="1"/>
  <c r="AV14" i="5" s="1"/>
  <c r="AW14" i="2"/>
  <c r="AW14" i="3" s="1"/>
  <c r="AW14" i="4" s="1"/>
  <c r="AW14" i="5" s="1"/>
  <c r="AX14" i="2"/>
  <c r="AX14" i="3" s="1"/>
  <c r="AX14" i="4" s="1"/>
  <c r="AX14" i="5" s="1"/>
  <c r="A15" i="2"/>
  <c r="B15" i="2"/>
  <c r="B15" i="3" s="1"/>
  <c r="B15" i="4" s="1"/>
  <c r="B15" i="5" s="1"/>
  <c r="C15" i="2"/>
  <c r="C15" i="3" s="1"/>
  <c r="C15" i="4" s="1"/>
  <c r="C15" i="5" s="1"/>
  <c r="D15" i="2"/>
  <c r="D15" i="3" s="1"/>
  <c r="D15" i="4" s="1"/>
  <c r="D15" i="5" s="1"/>
  <c r="E15" i="2"/>
  <c r="E15" i="3" s="1"/>
  <c r="E15" i="4" s="1"/>
  <c r="E15" i="5" s="1"/>
  <c r="F15" i="2"/>
  <c r="F15" i="3" s="1"/>
  <c r="F15" i="4" s="1"/>
  <c r="F15" i="5" s="1"/>
  <c r="G15" i="2"/>
  <c r="G15" i="3" s="1"/>
  <c r="G15" i="4" s="1"/>
  <c r="G15" i="5" s="1"/>
  <c r="H15" i="2"/>
  <c r="H15" i="3" s="1"/>
  <c r="H15" i="4" s="1"/>
  <c r="H15" i="5" s="1"/>
  <c r="I15" i="2"/>
  <c r="I15" i="3" s="1"/>
  <c r="I15" i="4" s="1"/>
  <c r="I15" i="5" s="1"/>
  <c r="J15" i="2"/>
  <c r="J15" i="3" s="1"/>
  <c r="J15" i="4" s="1"/>
  <c r="J15" i="5" s="1"/>
  <c r="K15" i="2"/>
  <c r="K15" i="3" s="1"/>
  <c r="K15" i="4" s="1"/>
  <c r="K15" i="5" s="1"/>
  <c r="L15" i="2"/>
  <c r="L15" i="3" s="1"/>
  <c r="L15" i="4" s="1"/>
  <c r="L15" i="5" s="1"/>
  <c r="M15" i="2"/>
  <c r="M15" i="3" s="1"/>
  <c r="M15" i="4" s="1"/>
  <c r="M15" i="5" s="1"/>
  <c r="N15" i="2"/>
  <c r="N15" i="3" s="1"/>
  <c r="N15" i="4" s="1"/>
  <c r="N15" i="5" s="1"/>
  <c r="O15" i="2"/>
  <c r="O15" i="3" s="1"/>
  <c r="O15" i="4" s="1"/>
  <c r="O15" i="5" s="1"/>
  <c r="P15" i="2"/>
  <c r="P15" i="3" s="1"/>
  <c r="P15" i="4" s="1"/>
  <c r="P15" i="5" s="1"/>
  <c r="Q15" i="2"/>
  <c r="Q15" i="3" s="1"/>
  <c r="Q15" i="4" s="1"/>
  <c r="Q15" i="5" s="1"/>
  <c r="R15" i="2"/>
  <c r="R15" i="3" s="1"/>
  <c r="R15" i="4" s="1"/>
  <c r="R15" i="5" s="1"/>
  <c r="S15" i="2"/>
  <c r="S15" i="3" s="1"/>
  <c r="S15" i="4" s="1"/>
  <c r="S15" i="5" s="1"/>
  <c r="T15" i="2"/>
  <c r="T15" i="3" s="1"/>
  <c r="T15" i="4" s="1"/>
  <c r="T15" i="5" s="1"/>
  <c r="U15" i="2"/>
  <c r="U15" i="3" s="1"/>
  <c r="U15" i="4" s="1"/>
  <c r="U15" i="5" s="1"/>
  <c r="V15" i="2"/>
  <c r="V15" i="3" s="1"/>
  <c r="V15" i="4" s="1"/>
  <c r="V15" i="5" s="1"/>
  <c r="W15" i="2"/>
  <c r="W15" i="3" s="1"/>
  <c r="W15" i="4" s="1"/>
  <c r="W15" i="5" s="1"/>
  <c r="X15" i="2"/>
  <c r="X15" i="3" s="1"/>
  <c r="X15" i="4" s="1"/>
  <c r="X15" i="5" s="1"/>
  <c r="Y15" i="2"/>
  <c r="Y15" i="3" s="1"/>
  <c r="Y15" i="4" s="1"/>
  <c r="Y15" i="5" s="1"/>
  <c r="Z15" i="2"/>
  <c r="Z15" i="3" s="1"/>
  <c r="Z15" i="4" s="1"/>
  <c r="Z15" i="5" s="1"/>
  <c r="AA15" i="2"/>
  <c r="AA15" i="3" s="1"/>
  <c r="AA15" i="4" s="1"/>
  <c r="AA15" i="5" s="1"/>
  <c r="AB15" i="2"/>
  <c r="AB15" i="3" s="1"/>
  <c r="AB15" i="4" s="1"/>
  <c r="AB15" i="5" s="1"/>
  <c r="AC15" i="2"/>
  <c r="AC15" i="3" s="1"/>
  <c r="AC15" i="4" s="1"/>
  <c r="AC15" i="5" s="1"/>
  <c r="AD15" i="2"/>
  <c r="AD15" i="3" s="1"/>
  <c r="AD15" i="4" s="1"/>
  <c r="AD15" i="5" s="1"/>
  <c r="AE15" i="2"/>
  <c r="AE15" i="3" s="1"/>
  <c r="AE15" i="4" s="1"/>
  <c r="AE15" i="5" s="1"/>
  <c r="AF15" i="2"/>
  <c r="AF15" i="3" s="1"/>
  <c r="AF15" i="4" s="1"/>
  <c r="AF15" i="5" s="1"/>
  <c r="AG15" i="2"/>
  <c r="AG15" i="3" s="1"/>
  <c r="AG15" i="4" s="1"/>
  <c r="AG15" i="5" s="1"/>
  <c r="AH15" i="2"/>
  <c r="AH15" i="3" s="1"/>
  <c r="AH15" i="4" s="1"/>
  <c r="AH15" i="5" s="1"/>
  <c r="AI15" i="2"/>
  <c r="AI15" i="3" s="1"/>
  <c r="AI15" i="4" s="1"/>
  <c r="AI15" i="5" s="1"/>
  <c r="AJ15" i="2"/>
  <c r="AJ15" i="3" s="1"/>
  <c r="AJ15" i="4" s="1"/>
  <c r="AJ15" i="5" s="1"/>
  <c r="AK15" i="2"/>
  <c r="AK15" i="3" s="1"/>
  <c r="AK15" i="4" s="1"/>
  <c r="AK15" i="5" s="1"/>
  <c r="AL15" i="2"/>
  <c r="AL15" i="3" s="1"/>
  <c r="AL15" i="4" s="1"/>
  <c r="AL15" i="5" s="1"/>
  <c r="AM15" i="2"/>
  <c r="AM15" i="3" s="1"/>
  <c r="AM15" i="4" s="1"/>
  <c r="AM15" i="5" s="1"/>
  <c r="AN15" i="2"/>
  <c r="AN15" i="3" s="1"/>
  <c r="AN15" i="4" s="1"/>
  <c r="AN15" i="5" s="1"/>
  <c r="AO15" i="2"/>
  <c r="AO15" i="3" s="1"/>
  <c r="AO15" i="4" s="1"/>
  <c r="AO15" i="5" s="1"/>
  <c r="AP15" i="2"/>
  <c r="AP15" i="3" s="1"/>
  <c r="AP15" i="4" s="1"/>
  <c r="AP15" i="5" s="1"/>
  <c r="AQ15" i="2"/>
  <c r="AQ15" i="3" s="1"/>
  <c r="AQ15" i="4" s="1"/>
  <c r="AQ15" i="5" s="1"/>
  <c r="AR15" i="2"/>
  <c r="AR15" i="3" s="1"/>
  <c r="AR15" i="4" s="1"/>
  <c r="AR15" i="5" s="1"/>
  <c r="AS15" i="2"/>
  <c r="AS15" i="3" s="1"/>
  <c r="AS15" i="4" s="1"/>
  <c r="AS15" i="5" s="1"/>
  <c r="AT15" i="2"/>
  <c r="AT15" i="3" s="1"/>
  <c r="AT15" i="4" s="1"/>
  <c r="AT15" i="5" s="1"/>
  <c r="AU15" i="2"/>
  <c r="AU15" i="3" s="1"/>
  <c r="AU15" i="4" s="1"/>
  <c r="AU15" i="5" s="1"/>
  <c r="AV15" i="2"/>
  <c r="AV15" i="3" s="1"/>
  <c r="AV15" i="4" s="1"/>
  <c r="AV15" i="5" s="1"/>
  <c r="AW15" i="2"/>
  <c r="AW15" i="3" s="1"/>
  <c r="AW15" i="4" s="1"/>
  <c r="AW15" i="5" s="1"/>
  <c r="AX15" i="2"/>
  <c r="AX15" i="3" s="1"/>
  <c r="AX15" i="4" s="1"/>
  <c r="AX15" i="5" s="1"/>
  <c r="A16" i="2"/>
  <c r="B16" i="2"/>
  <c r="B16" i="3" s="1"/>
  <c r="B16" i="4" s="1"/>
  <c r="B16" i="5" s="1"/>
  <c r="C16" i="2"/>
  <c r="C16" i="3" s="1"/>
  <c r="C16" i="4" s="1"/>
  <c r="C16" i="5" s="1"/>
  <c r="D16" i="2"/>
  <c r="D16" i="3" s="1"/>
  <c r="D16" i="4" s="1"/>
  <c r="D16" i="5" s="1"/>
  <c r="E16" i="2"/>
  <c r="E16" i="3" s="1"/>
  <c r="E16" i="4" s="1"/>
  <c r="E16" i="5" s="1"/>
  <c r="F16" i="2"/>
  <c r="F16" i="3" s="1"/>
  <c r="F16" i="4" s="1"/>
  <c r="F16" i="5" s="1"/>
  <c r="G16" i="2"/>
  <c r="G16" i="3" s="1"/>
  <c r="G16" i="4" s="1"/>
  <c r="G16" i="5" s="1"/>
  <c r="H16" i="2"/>
  <c r="H16" i="3" s="1"/>
  <c r="H16" i="4" s="1"/>
  <c r="H16" i="5" s="1"/>
  <c r="I16" i="2"/>
  <c r="I16" i="3" s="1"/>
  <c r="I16" i="4" s="1"/>
  <c r="I16" i="5" s="1"/>
  <c r="J16" i="2"/>
  <c r="J16" i="3" s="1"/>
  <c r="J16" i="4" s="1"/>
  <c r="J16" i="5" s="1"/>
  <c r="K16" i="2"/>
  <c r="K16" i="3" s="1"/>
  <c r="K16" i="4" s="1"/>
  <c r="K16" i="5" s="1"/>
  <c r="L16" i="2"/>
  <c r="L16" i="3" s="1"/>
  <c r="L16" i="4" s="1"/>
  <c r="L16" i="5" s="1"/>
  <c r="M16" i="2"/>
  <c r="M16" i="3" s="1"/>
  <c r="M16" i="4" s="1"/>
  <c r="M16" i="5" s="1"/>
  <c r="N16" i="2"/>
  <c r="N16" i="3" s="1"/>
  <c r="N16" i="4" s="1"/>
  <c r="N16" i="5" s="1"/>
  <c r="O16" i="2"/>
  <c r="O16" i="3" s="1"/>
  <c r="O16" i="4" s="1"/>
  <c r="O16" i="5" s="1"/>
  <c r="P16" i="2"/>
  <c r="P16" i="3" s="1"/>
  <c r="P16" i="4" s="1"/>
  <c r="P16" i="5" s="1"/>
  <c r="Q16" i="2"/>
  <c r="Q16" i="3" s="1"/>
  <c r="Q16" i="4" s="1"/>
  <c r="Q16" i="5" s="1"/>
  <c r="R16" i="2"/>
  <c r="R16" i="3" s="1"/>
  <c r="R16" i="4" s="1"/>
  <c r="R16" i="5" s="1"/>
  <c r="S16" i="2"/>
  <c r="S16" i="3" s="1"/>
  <c r="S16" i="4" s="1"/>
  <c r="S16" i="5" s="1"/>
  <c r="T16" i="2"/>
  <c r="T16" i="3" s="1"/>
  <c r="T16" i="4" s="1"/>
  <c r="T16" i="5" s="1"/>
  <c r="U16" i="2"/>
  <c r="U16" i="3" s="1"/>
  <c r="U16" i="4" s="1"/>
  <c r="U16" i="5" s="1"/>
  <c r="V16" i="2"/>
  <c r="V16" i="3" s="1"/>
  <c r="V16" i="4" s="1"/>
  <c r="V16" i="5" s="1"/>
  <c r="W16" i="2"/>
  <c r="W16" i="3" s="1"/>
  <c r="W16" i="4" s="1"/>
  <c r="W16" i="5" s="1"/>
  <c r="X16" i="2"/>
  <c r="X16" i="3" s="1"/>
  <c r="X16" i="4" s="1"/>
  <c r="X16" i="5" s="1"/>
  <c r="Y16" i="2"/>
  <c r="Y16" i="3" s="1"/>
  <c r="Y16" i="4" s="1"/>
  <c r="Y16" i="5" s="1"/>
  <c r="Z16" i="2"/>
  <c r="Z16" i="3" s="1"/>
  <c r="Z16" i="4" s="1"/>
  <c r="Z16" i="5" s="1"/>
  <c r="AA16" i="2"/>
  <c r="AA16" i="3" s="1"/>
  <c r="AA16" i="4" s="1"/>
  <c r="AA16" i="5" s="1"/>
  <c r="AB16" i="2"/>
  <c r="AB16" i="3" s="1"/>
  <c r="AB16" i="4" s="1"/>
  <c r="AB16" i="5" s="1"/>
  <c r="AC16" i="2"/>
  <c r="AC16" i="3" s="1"/>
  <c r="AC16" i="4" s="1"/>
  <c r="AC16" i="5" s="1"/>
  <c r="AD16" i="2"/>
  <c r="AD16" i="3" s="1"/>
  <c r="AD16" i="4" s="1"/>
  <c r="AD16" i="5" s="1"/>
  <c r="AE16" i="2"/>
  <c r="AE16" i="3" s="1"/>
  <c r="AE16" i="4" s="1"/>
  <c r="AE16" i="5" s="1"/>
  <c r="AF16" i="2"/>
  <c r="AF16" i="3" s="1"/>
  <c r="AF16" i="4" s="1"/>
  <c r="AF16" i="5" s="1"/>
  <c r="AG16" i="2"/>
  <c r="AG16" i="3" s="1"/>
  <c r="AG16" i="4" s="1"/>
  <c r="AG16" i="5" s="1"/>
  <c r="AH16" i="2"/>
  <c r="AH16" i="3" s="1"/>
  <c r="AH16" i="4" s="1"/>
  <c r="AH16" i="5" s="1"/>
  <c r="AI16" i="2"/>
  <c r="AI16" i="3" s="1"/>
  <c r="AI16" i="4" s="1"/>
  <c r="AI16" i="5" s="1"/>
  <c r="AJ16" i="2"/>
  <c r="AJ16" i="3" s="1"/>
  <c r="AJ16" i="4" s="1"/>
  <c r="AJ16" i="5" s="1"/>
  <c r="AK16" i="2"/>
  <c r="AK16" i="3" s="1"/>
  <c r="AK16" i="4" s="1"/>
  <c r="AK16" i="5" s="1"/>
  <c r="AL16" i="2"/>
  <c r="AL16" i="3" s="1"/>
  <c r="AL16" i="4" s="1"/>
  <c r="AL16" i="5" s="1"/>
  <c r="AM16" i="2"/>
  <c r="AM16" i="3" s="1"/>
  <c r="AM16" i="4" s="1"/>
  <c r="AM16" i="5" s="1"/>
  <c r="AN16" i="2"/>
  <c r="AN16" i="3" s="1"/>
  <c r="AN16" i="4" s="1"/>
  <c r="AN16" i="5" s="1"/>
  <c r="AO16" i="2"/>
  <c r="AO16" i="3" s="1"/>
  <c r="AO16" i="4" s="1"/>
  <c r="AO16" i="5" s="1"/>
  <c r="AP16" i="2"/>
  <c r="AP16" i="3" s="1"/>
  <c r="AP16" i="4" s="1"/>
  <c r="AP16" i="5" s="1"/>
  <c r="AQ16" i="2"/>
  <c r="AQ16" i="3" s="1"/>
  <c r="AQ16" i="4" s="1"/>
  <c r="AQ16" i="5" s="1"/>
  <c r="AR16" i="2"/>
  <c r="AR16" i="3" s="1"/>
  <c r="AR16" i="4" s="1"/>
  <c r="AR16" i="5" s="1"/>
  <c r="AS16" i="2"/>
  <c r="AS16" i="3" s="1"/>
  <c r="AS16" i="4" s="1"/>
  <c r="AS16" i="5" s="1"/>
  <c r="AT16" i="2"/>
  <c r="AT16" i="3" s="1"/>
  <c r="AT16" i="4" s="1"/>
  <c r="AT16" i="5" s="1"/>
  <c r="AU16" i="2"/>
  <c r="AU16" i="3" s="1"/>
  <c r="AU16" i="4" s="1"/>
  <c r="AU16" i="5" s="1"/>
  <c r="AV16" i="2"/>
  <c r="AV16" i="3" s="1"/>
  <c r="AV16" i="4" s="1"/>
  <c r="AV16" i="5" s="1"/>
  <c r="AW16" i="2"/>
  <c r="AW16" i="3" s="1"/>
  <c r="AW16" i="4" s="1"/>
  <c r="AW16" i="5" s="1"/>
  <c r="AX16" i="2"/>
  <c r="AX16" i="3" s="1"/>
  <c r="AX16" i="4" s="1"/>
  <c r="AX16" i="5" s="1"/>
  <c r="A17" i="2"/>
  <c r="B17" i="2"/>
  <c r="B17" i="3" s="1"/>
  <c r="B17" i="4" s="1"/>
  <c r="B17" i="5" s="1"/>
  <c r="C17" i="2"/>
  <c r="C17" i="3" s="1"/>
  <c r="C17" i="4" s="1"/>
  <c r="C17" i="5" s="1"/>
  <c r="D17" i="2"/>
  <c r="D17" i="3" s="1"/>
  <c r="D17" i="4" s="1"/>
  <c r="D17" i="5" s="1"/>
  <c r="E17" i="2"/>
  <c r="E17" i="3" s="1"/>
  <c r="E17" i="4" s="1"/>
  <c r="E17" i="5" s="1"/>
  <c r="F17" i="2"/>
  <c r="F17" i="3" s="1"/>
  <c r="F17" i="4" s="1"/>
  <c r="F17" i="5" s="1"/>
  <c r="G17" i="2"/>
  <c r="G17" i="3" s="1"/>
  <c r="G17" i="4" s="1"/>
  <c r="G17" i="5" s="1"/>
  <c r="H17" i="2"/>
  <c r="H17" i="3" s="1"/>
  <c r="H17" i="4" s="1"/>
  <c r="H17" i="5" s="1"/>
  <c r="I17" i="2"/>
  <c r="I17" i="3" s="1"/>
  <c r="I17" i="4" s="1"/>
  <c r="I17" i="5" s="1"/>
  <c r="J17" i="2"/>
  <c r="J17" i="3" s="1"/>
  <c r="J17" i="4" s="1"/>
  <c r="J17" i="5" s="1"/>
  <c r="K17" i="2"/>
  <c r="K17" i="3" s="1"/>
  <c r="K17" i="4" s="1"/>
  <c r="K17" i="5" s="1"/>
  <c r="L17" i="2"/>
  <c r="L17" i="3" s="1"/>
  <c r="L17" i="4" s="1"/>
  <c r="L17" i="5" s="1"/>
  <c r="M17" i="2"/>
  <c r="M17" i="3" s="1"/>
  <c r="M17" i="4" s="1"/>
  <c r="M17" i="5" s="1"/>
  <c r="N17" i="2"/>
  <c r="N17" i="3" s="1"/>
  <c r="N17" i="4" s="1"/>
  <c r="N17" i="5" s="1"/>
  <c r="O17" i="2"/>
  <c r="O17" i="3" s="1"/>
  <c r="O17" i="4" s="1"/>
  <c r="O17" i="5" s="1"/>
  <c r="P17" i="2"/>
  <c r="P17" i="3" s="1"/>
  <c r="P17" i="4" s="1"/>
  <c r="P17" i="5" s="1"/>
  <c r="Q17" i="2"/>
  <c r="Q17" i="3" s="1"/>
  <c r="Q17" i="4" s="1"/>
  <c r="Q17" i="5" s="1"/>
  <c r="R17" i="2"/>
  <c r="R17" i="3" s="1"/>
  <c r="R17" i="4" s="1"/>
  <c r="R17" i="5" s="1"/>
  <c r="S17" i="2"/>
  <c r="S17" i="3" s="1"/>
  <c r="S17" i="4" s="1"/>
  <c r="S17" i="5" s="1"/>
  <c r="T17" i="2"/>
  <c r="T17" i="3" s="1"/>
  <c r="T17" i="4" s="1"/>
  <c r="T17" i="5" s="1"/>
  <c r="U17" i="2"/>
  <c r="U17" i="3" s="1"/>
  <c r="U17" i="4" s="1"/>
  <c r="U17" i="5" s="1"/>
  <c r="V17" i="2"/>
  <c r="V17" i="3" s="1"/>
  <c r="V17" i="4" s="1"/>
  <c r="V17" i="5" s="1"/>
  <c r="W17" i="2"/>
  <c r="W17" i="3" s="1"/>
  <c r="W17" i="4" s="1"/>
  <c r="W17" i="5" s="1"/>
  <c r="X17" i="2"/>
  <c r="X17" i="3" s="1"/>
  <c r="X17" i="4" s="1"/>
  <c r="X17" i="5" s="1"/>
  <c r="Y17" i="2"/>
  <c r="Y17" i="3" s="1"/>
  <c r="Y17" i="4" s="1"/>
  <c r="Y17" i="5" s="1"/>
  <c r="Z17" i="2"/>
  <c r="Z17" i="3" s="1"/>
  <c r="Z17" i="4" s="1"/>
  <c r="Z17" i="5" s="1"/>
  <c r="AA17" i="2"/>
  <c r="AA17" i="3" s="1"/>
  <c r="AA17" i="4" s="1"/>
  <c r="AA17" i="5" s="1"/>
  <c r="AB17" i="2"/>
  <c r="AB17" i="3" s="1"/>
  <c r="AB17" i="4" s="1"/>
  <c r="AB17" i="5" s="1"/>
  <c r="AC17" i="2"/>
  <c r="AC17" i="3" s="1"/>
  <c r="AC17" i="4" s="1"/>
  <c r="AC17" i="5" s="1"/>
  <c r="AD17" i="2"/>
  <c r="AD17" i="3" s="1"/>
  <c r="AD17" i="4" s="1"/>
  <c r="AD17" i="5" s="1"/>
  <c r="AE17" i="2"/>
  <c r="AE17" i="3" s="1"/>
  <c r="AE17" i="4" s="1"/>
  <c r="AE17" i="5" s="1"/>
  <c r="AF17" i="2"/>
  <c r="AF17" i="3" s="1"/>
  <c r="AF17" i="4" s="1"/>
  <c r="AF17" i="5" s="1"/>
  <c r="AG17" i="2"/>
  <c r="AG17" i="3" s="1"/>
  <c r="AG17" i="4" s="1"/>
  <c r="AG17" i="5" s="1"/>
  <c r="AH17" i="2"/>
  <c r="AH17" i="3" s="1"/>
  <c r="AH17" i="4" s="1"/>
  <c r="AH17" i="5" s="1"/>
  <c r="AI17" i="2"/>
  <c r="AI17" i="3" s="1"/>
  <c r="AI17" i="4" s="1"/>
  <c r="AI17" i="5" s="1"/>
  <c r="AJ17" i="2"/>
  <c r="AJ17" i="3" s="1"/>
  <c r="AJ17" i="4" s="1"/>
  <c r="AJ17" i="5" s="1"/>
  <c r="AK17" i="2"/>
  <c r="AK17" i="3" s="1"/>
  <c r="AK17" i="4" s="1"/>
  <c r="AK17" i="5" s="1"/>
  <c r="AL17" i="2"/>
  <c r="AL17" i="3" s="1"/>
  <c r="AL17" i="4" s="1"/>
  <c r="AL17" i="5" s="1"/>
  <c r="AM17" i="2"/>
  <c r="AM17" i="3" s="1"/>
  <c r="AM17" i="4" s="1"/>
  <c r="AM17" i="5" s="1"/>
  <c r="AN17" i="2"/>
  <c r="AN17" i="3" s="1"/>
  <c r="AN17" i="4" s="1"/>
  <c r="AN17" i="5" s="1"/>
  <c r="AO17" i="2"/>
  <c r="AO17" i="3" s="1"/>
  <c r="AO17" i="4" s="1"/>
  <c r="AO17" i="5" s="1"/>
  <c r="AP17" i="2"/>
  <c r="AP17" i="3" s="1"/>
  <c r="AP17" i="4" s="1"/>
  <c r="AP17" i="5" s="1"/>
  <c r="AQ17" i="2"/>
  <c r="AQ17" i="3" s="1"/>
  <c r="AQ17" i="4" s="1"/>
  <c r="AQ17" i="5" s="1"/>
  <c r="AR17" i="2"/>
  <c r="AR17" i="3" s="1"/>
  <c r="AR17" i="4" s="1"/>
  <c r="AR17" i="5" s="1"/>
  <c r="AS17" i="2"/>
  <c r="AS17" i="3" s="1"/>
  <c r="AS17" i="4" s="1"/>
  <c r="AS17" i="5" s="1"/>
  <c r="AT17" i="2"/>
  <c r="AT17" i="3" s="1"/>
  <c r="AT17" i="4" s="1"/>
  <c r="AT17" i="5" s="1"/>
  <c r="AU17" i="2"/>
  <c r="AU17" i="3" s="1"/>
  <c r="AU17" i="4" s="1"/>
  <c r="AU17" i="5" s="1"/>
  <c r="AV17" i="2"/>
  <c r="AV17" i="3" s="1"/>
  <c r="AV17" i="4" s="1"/>
  <c r="AV17" i="5" s="1"/>
  <c r="AW17" i="2"/>
  <c r="AW17" i="3" s="1"/>
  <c r="AW17" i="4" s="1"/>
  <c r="AW17" i="5" s="1"/>
  <c r="AX17" i="2"/>
  <c r="AX17" i="3" s="1"/>
  <c r="AX17" i="4" s="1"/>
  <c r="AX17" i="5" s="1"/>
  <c r="A18" i="2"/>
  <c r="B18" i="2"/>
  <c r="B18" i="3" s="1"/>
  <c r="B18" i="4" s="1"/>
  <c r="B18" i="5" s="1"/>
  <c r="C18" i="2"/>
  <c r="C18" i="3" s="1"/>
  <c r="C18" i="4" s="1"/>
  <c r="C18" i="5" s="1"/>
  <c r="D18" i="2"/>
  <c r="D18" i="3" s="1"/>
  <c r="D18" i="4" s="1"/>
  <c r="D18" i="5" s="1"/>
  <c r="E18" i="2"/>
  <c r="E18" i="3" s="1"/>
  <c r="E18" i="4" s="1"/>
  <c r="E18" i="5" s="1"/>
  <c r="F18" i="2"/>
  <c r="F18" i="3" s="1"/>
  <c r="F18" i="4" s="1"/>
  <c r="F18" i="5" s="1"/>
  <c r="G18" i="2"/>
  <c r="G18" i="3" s="1"/>
  <c r="G18" i="4" s="1"/>
  <c r="G18" i="5" s="1"/>
  <c r="H18" i="2"/>
  <c r="H18" i="3" s="1"/>
  <c r="H18" i="4" s="1"/>
  <c r="H18" i="5" s="1"/>
  <c r="I18" i="2"/>
  <c r="I18" i="3" s="1"/>
  <c r="I18" i="4" s="1"/>
  <c r="I18" i="5" s="1"/>
  <c r="J18" i="2"/>
  <c r="J18" i="3" s="1"/>
  <c r="J18" i="4" s="1"/>
  <c r="J18" i="5" s="1"/>
  <c r="K18" i="2"/>
  <c r="K18" i="3" s="1"/>
  <c r="K18" i="4" s="1"/>
  <c r="K18" i="5" s="1"/>
  <c r="L18" i="2"/>
  <c r="L18" i="3" s="1"/>
  <c r="L18" i="4" s="1"/>
  <c r="L18" i="5" s="1"/>
  <c r="M18" i="2"/>
  <c r="M18" i="3" s="1"/>
  <c r="M18" i="4" s="1"/>
  <c r="M18" i="5" s="1"/>
  <c r="N18" i="2"/>
  <c r="N18" i="3" s="1"/>
  <c r="N18" i="4" s="1"/>
  <c r="N18" i="5" s="1"/>
  <c r="O18" i="2"/>
  <c r="O18" i="3" s="1"/>
  <c r="O18" i="4" s="1"/>
  <c r="O18" i="5" s="1"/>
  <c r="P18" i="2"/>
  <c r="P18" i="3" s="1"/>
  <c r="P18" i="4" s="1"/>
  <c r="P18" i="5" s="1"/>
  <c r="Q18" i="2"/>
  <c r="Q18" i="3" s="1"/>
  <c r="Q18" i="4" s="1"/>
  <c r="Q18" i="5" s="1"/>
  <c r="R18" i="2"/>
  <c r="R18" i="3" s="1"/>
  <c r="R18" i="4" s="1"/>
  <c r="R18" i="5" s="1"/>
  <c r="S18" i="2"/>
  <c r="S18" i="3" s="1"/>
  <c r="S18" i="4" s="1"/>
  <c r="S18" i="5" s="1"/>
  <c r="T18" i="2"/>
  <c r="T18" i="3" s="1"/>
  <c r="T18" i="4" s="1"/>
  <c r="T18" i="5" s="1"/>
  <c r="U18" i="2"/>
  <c r="U18" i="3" s="1"/>
  <c r="U18" i="4" s="1"/>
  <c r="U18" i="5" s="1"/>
  <c r="V18" i="2"/>
  <c r="V18" i="3" s="1"/>
  <c r="V18" i="4" s="1"/>
  <c r="V18" i="5" s="1"/>
  <c r="W18" i="2"/>
  <c r="W18" i="3" s="1"/>
  <c r="W18" i="4" s="1"/>
  <c r="W18" i="5" s="1"/>
  <c r="X18" i="2"/>
  <c r="X18" i="3" s="1"/>
  <c r="X18" i="4" s="1"/>
  <c r="X18" i="5" s="1"/>
  <c r="Y18" i="2"/>
  <c r="Y18" i="3" s="1"/>
  <c r="Y18" i="4" s="1"/>
  <c r="Y18" i="5" s="1"/>
  <c r="Z18" i="2"/>
  <c r="Z18" i="3" s="1"/>
  <c r="Z18" i="4" s="1"/>
  <c r="Z18" i="5" s="1"/>
  <c r="AA18" i="2"/>
  <c r="AA18" i="3" s="1"/>
  <c r="AA18" i="4" s="1"/>
  <c r="AA18" i="5" s="1"/>
  <c r="AB18" i="2"/>
  <c r="AB18" i="3" s="1"/>
  <c r="AB18" i="4" s="1"/>
  <c r="AB18" i="5" s="1"/>
  <c r="AC18" i="2"/>
  <c r="AC18" i="3" s="1"/>
  <c r="AC18" i="4" s="1"/>
  <c r="AC18" i="5" s="1"/>
  <c r="AD18" i="2"/>
  <c r="AD18" i="3" s="1"/>
  <c r="AD18" i="4" s="1"/>
  <c r="AD18" i="5" s="1"/>
  <c r="AE18" i="2"/>
  <c r="AE18" i="3" s="1"/>
  <c r="AE18" i="4" s="1"/>
  <c r="AE18" i="5" s="1"/>
  <c r="AF18" i="2"/>
  <c r="AF18" i="3" s="1"/>
  <c r="AF18" i="4" s="1"/>
  <c r="AF18" i="5" s="1"/>
  <c r="AG18" i="2"/>
  <c r="AG18" i="3" s="1"/>
  <c r="AG18" i="4" s="1"/>
  <c r="AG18" i="5" s="1"/>
  <c r="AH18" i="2"/>
  <c r="AH18" i="3" s="1"/>
  <c r="AH18" i="4" s="1"/>
  <c r="AH18" i="5" s="1"/>
  <c r="AI18" i="2"/>
  <c r="AI18" i="3" s="1"/>
  <c r="AI18" i="4" s="1"/>
  <c r="AI18" i="5" s="1"/>
  <c r="AJ18" i="2"/>
  <c r="AJ18" i="3" s="1"/>
  <c r="AJ18" i="4" s="1"/>
  <c r="AJ18" i="5" s="1"/>
  <c r="AK18" i="2"/>
  <c r="AK18" i="3" s="1"/>
  <c r="AK18" i="4" s="1"/>
  <c r="AK18" i="5" s="1"/>
  <c r="AL18" i="2"/>
  <c r="AL18" i="3" s="1"/>
  <c r="AL18" i="4" s="1"/>
  <c r="AL18" i="5" s="1"/>
  <c r="AM18" i="2"/>
  <c r="AM18" i="3" s="1"/>
  <c r="AM18" i="4" s="1"/>
  <c r="AM18" i="5" s="1"/>
  <c r="AN18" i="2"/>
  <c r="AN18" i="3" s="1"/>
  <c r="AN18" i="4" s="1"/>
  <c r="AN18" i="5" s="1"/>
  <c r="AO18" i="2"/>
  <c r="AO18" i="3" s="1"/>
  <c r="AO18" i="4" s="1"/>
  <c r="AO18" i="5" s="1"/>
  <c r="AP18" i="2"/>
  <c r="AP18" i="3" s="1"/>
  <c r="AP18" i="4" s="1"/>
  <c r="AP18" i="5" s="1"/>
  <c r="AQ18" i="2"/>
  <c r="AQ18" i="3" s="1"/>
  <c r="AQ18" i="4" s="1"/>
  <c r="AQ18" i="5" s="1"/>
  <c r="AR18" i="2"/>
  <c r="AR18" i="3" s="1"/>
  <c r="AR18" i="4" s="1"/>
  <c r="AR18" i="5" s="1"/>
  <c r="AS18" i="2"/>
  <c r="AS18" i="3" s="1"/>
  <c r="AS18" i="4" s="1"/>
  <c r="AS18" i="5" s="1"/>
  <c r="AT18" i="2"/>
  <c r="AT18" i="3" s="1"/>
  <c r="AT18" i="4" s="1"/>
  <c r="AT18" i="5" s="1"/>
  <c r="AU18" i="2"/>
  <c r="AU18" i="3" s="1"/>
  <c r="AU18" i="4" s="1"/>
  <c r="AU18" i="5" s="1"/>
  <c r="AV18" i="2"/>
  <c r="AV18" i="3" s="1"/>
  <c r="AV18" i="4" s="1"/>
  <c r="AV18" i="5" s="1"/>
  <c r="AW18" i="2"/>
  <c r="AW18" i="3" s="1"/>
  <c r="AW18" i="4" s="1"/>
  <c r="AW18" i="5" s="1"/>
  <c r="AX18" i="2"/>
  <c r="AX18" i="3" s="1"/>
  <c r="AX18" i="4" s="1"/>
  <c r="AX18" i="5" s="1"/>
  <c r="A19" i="2"/>
  <c r="B19" i="2"/>
  <c r="B19" i="3" s="1"/>
  <c r="B19" i="4" s="1"/>
  <c r="B19" i="5" s="1"/>
  <c r="C19" i="2"/>
  <c r="C19" i="3" s="1"/>
  <c r="C19" i="4" s="1"/>
  <c r="C19" i="5" s="1"/>
  <c r="D19" i="2"/>
  <c r="D19" i="3" s="1"/>
  <c r="D19" i="4" s="1"/>
  <c r="D19" i="5" s="1"/>
  <c r="E19" i="2"/>
  <c r="E19" i="3" s="1"/>
  <c r="E19" i="4" s="1"/>
  <c r="E19" i="5" s="1"/>
  <c r="F19" i="2"/>
  <c r="F19" i="3" s="1"/>
  <c r="F19" i="4" s="1"/>
  <c r="F19" i="5" s="1"/>
  <c r="G19" i="2"/>
  <c r="G19" i="3" s="1"/>
  <c r="G19" i="4" s="1"/>
  <c r="G19" i="5" s="1"/>
  <c r="H19" i="2"/>
  <c r="H19" i="3" s="1"/>
  <c r="H19" i="4" s="1"/>
  <c r="H19" i="5" s="1"/>
  <c r="I19" i="2"/>
  <c r="I19" i="3" s="1"/>
  <c r="I19" i="4" s="1"/>
  <c r="I19" i="5" s="1"/>
  <c r="J19" i="2"/>
  <c r="J19" i="3" s="1"/>
  <c r="J19" i="4" s="1"/>
  <c r="J19" i="5" s="1"/>
  <c r="K19" i="2"/>
  <c r="K19" i="3" s="1"/>
  <c r="K19" i="4" s="1"/>
  <c r="K19" i="5" s="1"/>
  <c r="L19" i="2"/>
  <c r="L19" i="3" s="1"/>
  <c r="L19" i="4" s="1"/>
  <c r="L19" i="5" s="1"/>
  <c r="M19" i="2"/>
  <c r="M19" i="3" s="1"/>
  <c r="M19" i="4" s="1"/>
  <c r="M19" i="5" s="1"/>
  <c r="N19" i="2"/>
  <c r="N19" i="3" s="1"/>
  <c r="N19" i="4" s="1"/>
  <c r="N19" i="5" s="1"/>
  <c r="O19" i="2"/>
  <c r="O19" i="3" s="1"/>
  <c r="O19" i="4" s="1"/>
  <c r="O19" i="5" s="1"/>
  <c r="P19" i="2"/>
  <c r="P19" i="3" s="1"/>
  <c r="P19" i="4" s="1"/>
  <c r="P19" i="5" s="1"/>
  <c r="Q19" i="2"/>
  <c r="Q19" i="3" s="1"/>
  <c r="Q19" i="4" s="1"/>
  <c r="Q19" i="5" s="1"/>
  <c r="R19" i="2"/>
  <c r="R19" i="3" s="1"/>
  <c r="R19" i="4" s="1"/>
  <c r="R19" i="5" s="1"/>
  <c r="S19" i="2"/>
  <c r="S19" i="3" s="1"/>
  <c r="S19" i="4" s="1"/>
  <c r="S19" i="5" s="1"/>
  <c r="T19" i="2"/>
  <c r="T19" i="3" s="1"/>
  <c r="T19" i="4" s="1"/>
  <c r="T19" i="5" s="1"/>
  <c r="U19" i="2"/>
  <c r="U19" i="3" s="1"/>
  <c r="U19" i="4" s="1"/>
  <c r="U19" i="5" s="1"/>
  <c r="V19" i="2"/>
  <c r="V19" i="3" s="1"/>
  <c r="V19" i="4" s="1"/>
  <c r="V19" i="5" s="1"/>
  <c r="W19" i="2"/>
  <c r="W19" i="3" s="1"/>
  <c r="W19" i="4" s="1"/>
  <c r="W19" i="5" s="1"/>
  <c r="X19" i="2"/>
  <c r="X19" i="3" s="1"/>
  <c r="X19" i="4" s="1"/>
  <c r="X19" i="5" s="1"/>
  <c r="Y19" i="2"/>
  <c r="Y19" i="3" s="1"/>
  <c r="Y19" i="4" s="1"/>
  <c r="Y19" i="5" s="1"/>
  <c r="Z19" i="2"/>
  <c r="Z19" i="3" s="1"/>
  <c r="Z19" i="4" s="1"/>
  <c r="Z19" i="5" s="1"/>
  <c r="AA19" i="2"/>
  <c r="AA19" i="3" s="1"/>
  <c r="AA19" i="4" s="1"/>
  <c r="AA19" i="5" s="1"/>
  <c r="AB19" i="2"/>
  <c r="AB19" i="3" s="1"/>
  <c r="AB19" i="4" s="1"/>
  <c r="AB19" i="5" s="1"/>
  <c r="AC19" i="2"/>
  <c r="AC19" i="3" s="1"/>
  <c r="AC19" i="4" s="1"/>
  <c r="AC19" i="5" s="1"/>
  <c r="AD19" i="2"/>
  <c r="AD19" i="3" s="1"/>
  <c r="AD19" i="4" s="1"/>
  <c r="AD19" i="5" s="1"/>
  <c r="AE19" i="2"/>
  <c r="AE19" i="3" s="1"/>
  <c r="AE19" i="4" s="1"/>
  <c r="AE19" i="5" s="1"/>
  <c r="AF19" i="2"/>
  <c r="AF19" i="3" s="1"/>
  <c r="AF19" i="4" s="1"/>
  <c r="AF19" i="5" s="1"/>
  <c r="AG19" i="2"/>
  <c r="AG19" i="3" s="1"/>
  <c r="AG19" i="4" s="1"/>
  <c r="AG19" i="5" s="1"/>
  <c r="AH19" i="2"/>
  <c r="AH19" i="3" s="1"/>
  <c r="AH19" i="4" s="1"/>
  <c r="AH19" i="5" s="1"/>
  <c r="AI19" i="2"/>
  <c r="AI19" i="3" s="1"/>
  <c r="AI19" i="4" s="1"/>
  <c r="AI19" i="5" s="1"/>
  <c r="AJ19" i="2"/>
  <c r="AJ19" i="3" s="1"/>
  <c r="AJ19" i="4" s="1"/>
  <c r="AJ19" i="5" s="1"/>
  <c r="AK19" i="2"/>
  <c r="AK19" i="3" s="1"/>
  <c r="AK19" i="4" s="1"/>
  <c r="AK19" i="5" s="1"/>
  <c r="AL19" i="2"/>
  <c r="AL19" i="3" s="1"/>
  <c r="AL19" i="4" s="1"/>
  <c r="AL19" i="5" s="1"/>
  <c r="AM19" i="2"/>
  <c r="AM19" i="3" s="1"/>
  <c r="AM19" i="4" s="1"/>
  <c r="AM19" i="5" s="1"/>
  <c r="AN19" i="2"/>
  <c r="AN19" i="3" s="1"/>
  <c r="AN19" i="4" s="1"/>
  <c r="AN19" i="5" s="1"/>
  <c r="AO19" i="2"/>
  <c r="AO19" i="3" s="1"/>
  <c r="AO19" i="4" s="1"/>
  <c r="AO19" i="5" s="1"/>
  <c r="AP19" i="2"/>
  <c r="AP19" i="3" s="1"/>
  <c r="AP19" i="4" s="1"/>
  <c r="AP19" i="5" s="1"/>
  <c r="AQ19" i="2"/>
  <c r="AQ19" i="3" s="1"/>
  <c r="AQ19" i="4" s="1"/>
  <c r="AQ19" i="5" s="1"/>
  <c r="AR19" i="2"/>
  <c r="AR19" i="3" s="1"/>
  <c r="AR19" i="4" s="1"/>
  <c r="AR19" i="5" s="1"/>
  <c r="AS19" i="2"/>
  <c r="AS19" i="3" s="1"/>
  <c r="AS19" i="4" s="1"/>
  <c r="AS19" i="5" s="1"/>
  <c r="AT19" i="2"/>
  <c r="AT19" i="3" s="1"/>
  <c r="AT19" i="4" s="1"/>
  <c r="AT19" i="5" s="1"/>
  <c r="AU19" i="2"/>
  <c r="AU19" i="3" s="1"/>
  <c r="AU19" i="4" s="1"/>
  <c r="AU19" i="5" s="1"/>
  <c r="AV19" i="2"/>
  <c r="AV19" i="3" s="1"/>
  <c r="AV19" i="4" s="1"/>
  <c r="AV19" i="5" s="1"/>
  <c r="AW19" i="2"/>
  <c r="AW19" i="3" s="1"/>
  <c r="AW19" i="4" s="1"/>
  <c r="AW19" i="5" s="1"/>
  <c r="AX19" i="2"/>
  <c r="AX19" i="3" s="1"/>
  <c r="AX19" i="4" s="1"/>
  <c r="AX19" i="5" s="1"/>
  <c r="A20" i="2"/>
  <c r="B20" i="2"/>
  <c r="B20" i="3" s="1"/>
  <c r="B20" i="4" s="1"/>
  <c r="B20" i="5" s="1"/>
  <c r="C20" i="2"/>
  <c r="C20" i="3" s="1"/>
  <c r="C20" i="4" s="1"/>
  <c r="C20" i="5" s="1"/>
  <c r="D20" i="2"/>
  <c r="D20" i="3" s="1"/>
  <c r="D20" i="4" s="1"/>
  <c r="D20" i="5" s="1"/>
  <c r="E20" i="2"/>
  <c r="E20" i="3" s="1"/>
  <c r="E20" i="4" s="1"/>
  <c r="E20" i="5" s="1"/>
  <c r="F20" i="2"/>
  <c r="F20" i="3" s="1"/>
  <c r="F20" i="4" s="1"/>
  <c r="F20" i="5" s="1"/>
  <c r="G20" i="2"/>
  <c r="G20" i="3" s="1"/>
  <c r="G20" i="4" s="1"/>
  <c r="G20" i="5" s="1"/>
  <c r="H20" i="2"/>
  <c r="H20" i="3" s="1"/>
  <c r="H20" i="4" s="1"/>
  <c r="H20" i="5" s="1"/>
  <c r="I20" i="2"/>
  <c r="I20" i="3" s="1"/>
  <c r="I20" i="4" s="1"/>
  <c r="I20" i="5" s="1"/>
  <c r="J20" i="2"/>
  <c r="J20" i="3" s="1"/>
  <c r="J20" i="4" s="1"/>
  <c r="J20" i="5" s="1"/>
  <c r="K20" i="2"/>
  <c r="K20" i="3" s="1"/>
  <c r="K20" i="4" s="1"/>
  <c r="K20" i="5" s="1"/>
  <c r="L20" i="2"/>
  <c r="L20" i="3" s="1"/>
  <c r="L20" i="4" s="1"/>
  <c r="L20" i="5" s="1"/>
  <c r="M20" i="2"/>
  <c r="M20" i="3" s="1"/>
  <c r="M20" i="4" s="1"/>
  <c r="M20" i="5" s="1"/>
  <c r="N20" i="2"/>
  <c r="N20" i="3" s="1"/>
  <c r="N20" i="4" s="1"/>
  <c r="N20" i="5" s="1"/>
  <c r="O20" i="2"/>
  <c r="O20" i="3" s="1"/>
  <c r="O20" i="4" s="1"/>
  <c r="O20" i="5" s="1"/>
  <c r="P20" i="2"/>
  <c r="P20" i="3" s="1"/>
  <c r="P20" i="4" s="1"/>
  <c r="P20" i="5" s="1"/>
  <c r="Q20" i="2"/>
  <c r="Q20" i="3" s="1"/>
  <c r="Q20" i="4" s="1"/>
  <c r="Q20" i="5" s="1"/>
  <c r="R20" i="2"/>
  <c r="R20" i="3" s="1"/>
  <c r="R20" i="4" s="1"/>
  <c r="R20" i="5" s="1"/>
  <c r="S20" i="2"/>
  <c r="S20" i="3" s="1"/>
  <c r="S20" i="4" s="1"/>
  <c r="S20" i="5" s="1"/>
  <c r="T20" i="2"/>
  <c r="T20" i="3" s="1"/>
  <c r="T20" i="4" s="1"/>
  <c r="T20" i="5" s="1"/>
  <c r="U20" i="2"/>
  <c r="U20" i="3" s="1"/>
  <c r="U20" i="4" s="1"/>
  <c r="U20" i="5" s="1"/>
  <c r="V20" i="2"/>
  <c r="V20" i="3" s="1"/>
  <c r="V20" i="4" s="1"/>
  <c r="V20" i="5" s="1"/>
  <c r="W20" i="2"/>
  <c r="W20" i="3" s="1"/>
  <c r="W20" i="4" s="1"/>
  <c r="W20" i="5" s="1"/>
  <c r="X20" i="2"/>
  <c r="X20" i="3" s="1"/>
  <c r="X20" i="4" s="1"/>
  <c r="X20" i="5" s="1"/>
  <c r="Y20" i="2"/>
  <c r="Y20" i="3" s="1"/>
  <c r="Y20" i="4" s="1"/>
  <c r="Y20" i="5" s="1"/>
  <c r="Z20" i="2"/>
  <c r="Z20" i="3" s="1"/>
  <c r="Z20" i="4" s="1"/>
  <c r="Z20" i="5" s="1"/>
  <c r="AA20" i="2"/>
  <c r="AA20" i="3" s="1"/>
  <c r="AA20" i="4" s="1"/>
  <c r="AA20" i="5" s="1"/>
  <c r="AB20" i="2"/>
  <c r="AB20" i="3" s="1"/>
  <c r="AB20" i="4" s="1"/>
  <c r="AB20" i="5" s="1"/>
  <c r="AC20" i="2"/>
  <c r="AC20" i="3" s="1"/>
  <c r="AC20" i="4" s="1"/>
  <c r="AC20" i="5" s="1"/>
  <c r="AD20" i="2"/>
  <c r="AD20" i="3" s="1"/>
  <c r="AD20" i="4" s="1"/>
  <c r="AD20" i="5" s="1"/>
  <c r="AE20" i="2"/>
  <c r="AE20" i="3" s="1"/>
  <c r="AE20" i="4" s="1"/>
  <c r="AE20" i="5" s="1"/>
  <c r="AF20" i="2"/>
  <c r="AF20" i="3" s="1"/>
  <c r="AF20" i="4" s="1"/>
  <c r="AF20" i="5" s="1"/>
  <c r="AG20" i="2"/>
  <c r="AG20" i="3" s="1"/>
  <c r="AG20" i="4" s="1"/>
  <c r="AG20" i="5" s="1"/>
  <c r="AH20" i="2"/>
  <c r="AH20" i="3" s="1"/>
  <c r="AH20" i="4" s="1"/>
  <c r="AH20" i="5" s="1"/>
  <c r="AI20" i="2"/>
  <c r="AI20" i="3" s="1"/>
  <c r="AI20" i="4" s="1"/>
  <c r="AI20" i="5" s="1"/>
  <c r="AJ20" i="2"/>
  <c r="AJ20" i="3" s="1"/>
  <c r="AJ20" i="4" s="1"/>
  <c r="AJ20" i="5" s="1"/>
  <c r="AK20" i="2"/>
  <c r="AK20" i="3" s="1"/>
  <c r="AK20" i="4" s="1"/>
  <c r="AK20" i="5" s="1"/>
  <c r="AL20" i="2"/>
  <c r="AL20" i="3" s="1"/>
  <c r="AL20" i="4" s="1"/>
  <c r="AL20" i="5" s="1"/>
  <c r="AM20" i="2"/>
  <c r="AM20" i="3" s="1"/>
  <c r="AM20" i="4" s="1"/>
  <c r="AM20" i="5" s="1"/>
  <c r="AN20" i="2"/>
  <c r="AN20" i="3" s="1"/>
  <c r="AN20" i="4" s="1"/>
  <c r="AN20" i="5" s="1"/>
  <c r="AO20" i="2"/>
  <c r="AO20" i="3" s="1"/>
  <c r="AO20" i="4" s="1"/>
  <c r="AO20" i="5" s="1"/>
  <c r="AP20" i="2"/>
  <c r="AP20" i="3" s="1"/>
  <c r="AP20" i="4" s="1"/>
  <c r="AP20" i="5" s="1"/>
  <c r="AQ20" i="2"/>
  <c r="AQ20" i="3" s="1"/>
  <c r="AQ20" i="4" s="1"/>
  <c r="AQ20" i="5" s="1"/>
  <c r="AR20" i="2"/>
  <c r="AR20" i="3" s="1"/>
  <c r="AR20" i="4" s="1"/>
  <c r="AR20" i="5" s="1"/>
  <c r="AS20" i="2"/>
  <c r="AS20" i="3" s="1"/>
  <c r="AS20" i="4" s="1"/>
  <c r="AS20" i="5" s="1"/>
  <c r="AT20" i="2"/>
  <c r="AT20" i="3" s="1"/>
  <c r="AT20" i="4" s="1"/>
  <c r="AT20" i="5" s="1"/>
  <c r="AU20" i="2"/>
  <c r="AU20" i="3" s="1"/>
  <c r="AU20" i="4" s="1"/>
  <c r="AU20" i="5" s="1"/>
  <c r="AV20" i="2"/>
  <c r="AV20" i="3" s="1"/>
  <c r="AV20" i="4" s="1"/>
  <c r="AV20" i="5" s="1"/>
  <c r="AW20" i="2"/>
  <c r="AW20" i="3" s="1"/>
  <c r="AW20" i="4" s="1"/>
  <c r="AW20" i="5" s="1"/>
  <c r="AX20" i="2"/>
  <c r="AX20" i="3" s="1"/>
  <c r="AX20" i="4" s="1"/>
  <c r="AX20" i="5" s="1"/>
  <c r="A21" i="2"/>
  <c r="B21" i="2"/>
  <c r="B21" i="3" s="1"/>
  <c r="B21" i="4" s="1"/>
  <c r="B21" i="5" s="1"/>
  <c r="C21" i="2"/>
  <c r="C21" i="3" s="1"/>
  <c r="C21" i="4" s="1"/>
  <c r="C21" i="5" s="1"/>
  <c r="D21" i="2"/>
  <c r="D21" i="3" s="1"/>
  <c r="D21" i="4" s="1"/>
  <c r="D21" i="5" s="1"/>
  <c r="E21" i="2"/>
  <c r="E21" i="3" s="1"/>
  <c r="E21" i="4" s="1"/>
  <c r="E21" i="5" s="1"/>
  <c r="F21" i="2"/>
  <c r="F21" i="3" s="1"/>
  <c r="F21" i="4" s="1"/>
  <c r="F21" i="5" s="1"/>
  <c r="G21" i="2"/>
  <c r="G21" i="3" s="1"/>
  <c r="G21" i="4" s="1"/>
  <c r="G21" i="5" s="1"/>
  <c r="H21" i="2"/>
  <c r="H21" i="3" s="1"/>
  <c r="H21" i="4" s="1"/>
  <c r="H21" i="5" s="1"/>
  <c r="I21" i="2"/>
  <c r="I21" i="3" s="1"/>
  <c r="I21" i="4" s="1"/>
  <c r="I21" i="5" s="1"/>
  <c r="J21" i="2"/>
  <c r="J21" i="3" s="1"/>
  <c r="J21" i="4" s="1"/>
  <c r="J21" i="5" s="1"/>
  <c r="K21" i="2"/>
  <c r="K21" i="3" s="1"/>
  <c r="K21" i="4" s="1"/>
  <c r="K21" i="5" s="1"/>
  <c r="L21" i="2"/>
  <c r="L21" i="3" s="1"/>
  <c r="L21" i="4" s="1"/>
  <c r="L21" i="5" s="1"/>
  <c r="M21" i="2"/>
  <c r="M21" i="3" s="1"/>
  <c r="M21" i="4" s="1"/>
  <c r="M21" i="5" s="1"/>
  <c r="N21" i="2"/>
  <c r="N21" i="3" s="1"/>
  <c r="N21" i="4" s="1"/>
  <c r="N21" i="5" s="1"/>
  <c r="O21" i="2"/>
  <c r="O21" i="3" s="1"/>
  <c r="O21" i="4" s="1"/>
  <c r="O21" i="5" s="1"/>
  <c r="P21" i="2"/>
  <c r="P21" i="3" s="1"/>
  <c r="P21" i="4" s="1"/>
  <c r="P21" i="5" s="1"/>
  <c r="Q21" i="2"/>
  <c r="Q21" i="3" s="1"/>
  <c r="Q21" i="4" s="1"/>
  <c r="Q21" i="5" s="1"/>
  <c r="R21" i="2"/>
  <c r="R21" i="3" s="1"/>
  <c r="R21" i="4" s="1"/>
  <c r="R21" i="5" s="1"/>
  <c r="S21" i="2"/>
  <c r="S21" i="3" s="1"/>
  <c r="S21" i="4" s="1"/>
  <c r="S21" i="5" s="1"/>
  <c r="T21" i="2"/>
  <c r="T21" i="3" s="1"/>
  <c r="T21" i="4" s="1"/>
  <c r="T21" i="5" s="1"/>
  <c r="U21" i="2"/>
  <c r="U21" i="3" s="1"/>
  <c r="U21" i="4" s="1"/>
  <c r="U21" i="5" s="1"/>
  <c r="V21" i="2"/>
  <c r="V21" i="3" s="1"/>
  <c r="V21" i="4" s="1"/>
  <c r="V21" i="5" s="1"/>
  <c r="W21" i="2"/>
  <c r="W21" i="3" s="1"/>
  <c r="W21" i="4" s="1"/>
  <c r="W21" i="5" s="1"/>
  <c r="X21" i="2"/>
  <c r="X21" i="3" s="1"/>
  <c r="X21" i="4" s="1"/>
  <c r="X21" i="5" s="1"/>
  <c r="Y21" i="2"/>
  <c r="Y21" i="3" s="1"/>
  <c r="Y21" i="4" s="1"/>
  <c r="Y21" i="5" s="1"/>
  <c r="Z21" i="2"/>
  <c r="Z21" i="3" s="1"/>
  <c r="Z21" i="4" s="1"/>
  <c r="Z21" i="5" s="1"/>
  <c r="AA21" i="2"/>
  <c r="AA21" i="3" s="1"/>
  <c r="AA21" i="4" s="1"/>
  <c r="AA21" i="5" s="1"/>
  <c r="AB21" i="2"/>
  <c r="AB21" i="3" s="1"/>
  <c r="AB21" i="4" s="1"/>
  <c r="AB21" i="5" s="1"/>
  <c r="AC21" i="2"/>
  <c r="AC21" i="3" s="1"/>
  <c r="AC21" i="4" s="1"/>
  <c r="AC21" i="5" s="1"/>
  <c r="AD21" i="2"/>
  <c r="AD21" i="3" s="1"/>
  <c r="AD21" i="4" s="1"/>
  <c r="AD21" i="5" s="1"/>
  <c r="AE21" i="2"/>
  <c r="AE21" i="3" s="1"/>
  <c r="AE21" i="4" s="1"/>
  <c r="AE21" i="5" s="1"/>
  <c r="AF21" i="2"/>
  <c r="AF21" i="3" s="1"/>
  <c r="AF21" i="4" s="1"/>
  <c r="AF21" i="5" s="1"/>
  <c r="AG21" i="2"/>
  <c r="AG21" i="3" s="1"/>
  <c r="AG21" i="4" s="1"/>
  <c r="AG21" i="5" s="1"/>
  <c r="AH21" i="2"/>
  <c r="AH21" i="3" s="1"/>
  <c r="AH21" i="4" s="1"/>
  <c r="AH21" i="5" s="1"/>
  <c r="AI21" i="2"/>
  <c r="AI21" i="3" s="1"/>
  <c r="AI21" i="4" s="1"/>
  <c r="AI21" i="5" s="1"/>
  <c r="AJ21" i="2"/>
  <c r="AJ21" i="3" s="1"/>
  <c r="AJ21" i="4" s="1"/>
  <c r="AJ21" i="5" s="1"/>
  <c r="AK21" i="2"/>
  <c r="AK21" i="3" s="1"/>
  <c r="AK21" i="4" s="1"/>
  <c r="AK21" i="5" s="1"/>
  <c r="AL21" i="2"/>
  <c r="AL21" i="3" s="1"/>
  <c r="AL21" i="4" s="1"/>
  <c r="AL21" i="5" s="1"/>
  <c r="AM21" i="2"/>
  <c r="AM21" i="3" s="1"/>
  <c r="AM21" i="4" s="1"/>
  <c r="AM21" i="5" s="1"/>
  <c r="AN21" i="2"/>
  <c r="AN21" i="3" s="1"/>
  <c r="AN21" i="4" s="1"/>
  <c r="AN21" i="5" s="1"/>
  <c r="AO21" i="2"/>
  <c r="AO21" i="3" s="1"/>
  <c r="AO21" i="4" s="1"/>
  <c r="AO21" i="5" s="1"/>
  <c r="AP21" i="2"/>
  <c r="AP21" i="3" s="1"/>
  <c r="AP21" i="4" s="1"/>
  <c r="AP21" i="5" s="1"/>
  <c r="AQ21" i="2"/>
  <c r="AQ21" i="3" s="1"/>
  <c r="AQ21" i="4" s="1"/>
  <c r="AQ21" i="5" s="1"/>
  <c r="AR21" i="2"/>
  <c r="AR21" i="3" s="1"/>
  <c r="AR21" i="4" s="1"/>
  <c r="AR21" i="5" s="1"/>
  <c r="AS21" i="2"/>
  <c r="AS21" i="3" s="1"/>
  <c r="AS21" i="4" s="1"/>
  <c r="AS21" i="5" s="1"/>
  <c r="AT21" i="2"/>
  <c r="AT21" i="3" s="1"/>
  <c r="AT21" i="4" s="1"/>
  <c r="AT21" i="5" s="1"/>
  <c r="AU21" i="2"/>
  <c r="AU21" i="3" s="1"/>
  <c r="AU21" i="4" s="1"/>
  <c r="AU21" i="5" s="1"/>
  <c r="AV21" i="2"/>
  <c r="AV21" i="3" s="1"/>
  <c r="AV21" i="4" s="1"/>
  <c r="AV21" i="5" s="1"/>
  <c r="AW21" i="2"/>
  <c r="AW21" i="3" s="1"/>
  <c r="AW21" i="4" s="1"/>
  <c r="AW21" i="5" s="1"/>
  <c r="AX21" i="2"/>
  <c r="AX21" i="3" s="1"/>
  <c r="AX21" i="4" s="1"/>
  <c r="AX21" i="5" s="1"/>
  <c r="A22" i="2"/>
  <c r="B22" i="2"/>
  <c r="B22" i="3" s="1"/>
  <c r="B22" i="4" s="1"/>
  <c r="B22" i="5" s="1"/>
  <c r="C22" i="2"/>
  <c r="C22" i="3" s="1"/>
  <c r="C22" i="4" s="1"/>
  <c r="C22" i="5" s="1"/>
  <c r="D22" i="2"/>
  <c r="D22" i="3" s="1"/>
  <c r="D22" i="4" s="1"/>
  <c r="D22" i="5" s="1"/>
  <c r="E22" i="2"/>
  <c r="E22" i="3" s="1"/>
  <c r="E22" i="4" s="1"/>
  <c r="E22" i="5" s="1"/>
  <c r="F22" i="2"/>
  <c r="F22" i="3" s="1"/>
  <c r="F22" i="4" s="1"/>
  <c r="F22" i="5" s="1"/>
  <c r="G22" i="2"/>
  <c r="G22" i="3" s="1"/>
  <c r="G22" i="4" s="1"/>
  <c r="G22" i="5" s="1"/>
  <c r="H22" i="2"/>
  <c r="H22" i="3" s="1"/>
  <c r="H22" i="4" s="1"/>
  <c r="H22" i="5" s="1"/>
  <c r="I22" i="2"/>
  <c r="I22" i="3" s="1"/>
  <c r="I22" i="4" s="1"/>
  <c r="I22" i="5" s="1"/>
  <c r="J22" i="2"/>
  <c r="J22" i="3" s="1"/>
  <c r="J22" i="4" s="1"/>
  <c r="J22" i="5" s="1"/>
  <c r="K22" i="2"/>
  <c r="K22" i="3" s="1"/>
  <c r="K22" i="4" s="1"/>
  <c r="K22" i="5" s="1"/>
  <c r="L22" i="2"/>
  <c r="L22" i="3" s="1"/>
  <c r="L22" i="4" s="1"/>
  <c r="L22" i="5" s="1"/>
  <c r="M22" i="2"/>
  <c r="M22" i="3" s="1"/>
  <c r="M22" i="4" s="1"/>
  <c r="M22" i="5" s="1"/>
  <c r="N22" i="2"/>
  <c r="N22" i="3" s="1"/>
  <c r="N22" i="4" s="1"/>
  <c r="N22" i="5" s="1"/>
  <c r="O22" i="2"/>
  <c r="O22" i="3" s="1"/>
  <c r="O22" i="4" s="1"/>
  <c r="O22" i="5" s="1"/>
  <c r="P22" i="2"/>
  <c r="P22" i="3" s="1"/>
  <c r="P22" i="4" s="1"/>
  <c r="P22" i="5" s="1"/>
  <c r="Q22" i="2"/>
  <c r="Q22" i="3" s="1"/>
  <c r="Q22" i="4" s="1"/>
  <c r="Q22" i="5" s="1"/>
  <c r="R22" i="2"/>
  <c r="R22" i="3" s="1"/>
  <c r="R22" i="4" s="1"/>
  <c r="R22" i="5" s="1"/>
  <c r="S22" i="2"/>
  <c r="S22" i="3" s="1"/>
  <c r="S22" i="4" s="1"/>
  <c r="S22" i="5" s="1"/>
  <c r="T22" i="2"/>
  <c r="T22" i="3" s="1"/>
  <c r="T22" i="4" s="1"/>
  <c r="T22" i="5" s="1"/>
  <c r="U22" i="2"/>
  <c r="U22" i="3" s="1"/>
  <c r="U22" i="4" s="1"/>
  <c r="U22" i="5" s="1"/>
  <c r="V22" i="2"/>
  <c r="V22" i="3" s="1"/>
  <c r="V22" i="4" s="1"/>
  <c r="V22" i="5" s="1"/>
  <c r="W22" i="2"/>
  <c r="W22" i="3" s="1"/>
  <c r="W22" i="4" s="1"/>
  <c r="W22" i="5" s="1"/>
  <c r="X22" i="2"/>
  <c r="X22" i="3" s="1"/>
  <c r="X22" i="4" s="1"/>
  <c r="X22" i="5" s="1"/>
  <c r="Y22" i="2"/>
  <c r="Y22" i="3" s="1"/>
  <c r="Y22" i="4" s="1"/>
  <c r="Y22" i="5" s="1"/>
  <c r="Z22" i="2"/>
  <c r="Z22" i="3" s="1"/>
  <c r="Z22" i="4" s="1"/>
  <c r="Z22" i="5" s="1"/>
  <c r="AA22" i="2"/>
  <c r="AA22" i="3" s="1"/>
  <c r="AA22" i="4" s="1"/>
  <c r="AA22" i="5" s="1"/>
  <c r="AB22" i="2"/>
  <c r="AB22" i="3" s="1"/>
  <c r="AB22" i="4" s="1"/>
  <c r="AB22" i="5" s="1"/>
  <c r="AC22" i="2"/>
  <c r="AC22" i="3" s="1"/>
  <c r="AC22" i="4" s="1"/>
  <c r="AC22" i="5" s="1"/>
  <c r="AD22" i="2"/>
  <c r="AD22" i="3" s="1"/>
  <c r="AD22" i="4" s="1"/>
  <c r="AD22" i="5" s="1"/>
  <c r="AE22" i="2"/>
  <c r="AE22" i="3" s="1"/>
  <c r="AE22" i="4" s="1"/>
  <c r="AE22" i="5" s="1"/>
  <c r="AF22" i="2"/>
  <c r="AF22" i="3" s="1"/>
  <c r="AF22" i="4" s="1"/>
  <c r="AF22" i="5" s="1"/>
  <c r="AG22" i="2"/>
  <c r="AG22" i="3" s="1"/>
  <c r="AG22" i="4" s="1"/>
  <c r="AG22" i="5" s="1"/>
  <c r="AH22" i="2"/>
  <c r="AH22" i="3" s="1"/>
  <c r="AH22" i="4" s="1"/>
  <c r="AH22" i="5" s="1"/>
  <c r="AI22" i="2"/>
  <c r="AI22" i="3" s="1"/>
  <c r="AI22" i="4" s="1"/>
  <c r="AI22" i="5" s="1"/>
  <c r="AJ22" i="2"/>
  <c r="AJ22" i="3" s="1"/>
  <c r="AJ22" i="4" s="1"/>
  <c r="AJ22" i="5" s="1"/>
  <c r="AK22" i="2"/>
  <c r="AK22" i="3" s="1"/>
  <c r="AK22" i="4" s="1"/>
  <c r="AK22" i="5" s="1"/>
  <c r="AL22" i="2"/>
  <c r="AL22" i="3" s="1"/>
  <c r="AL22" i="4" s="1"/>
  <c r="AL22" i="5" s="1"/>
  <c r="AM22" i="2"/>
  <c r="AM22" i="3" s="1"/>
  <c r="AM22" i="4" s="1"/>
  <c r="AM22" i="5" s="1"/>
  <c r="AN22" i="2"/>
  <c r="AN22" i="3" s="1"/>
  <c r="AN22" i="4" s="1"/>
  <c r="AN22" i="5" s="1"/>
  <c r="AO22" i="2"/>
  <c r="AO22" i="3" s="1"/>
  <c r="AO22" i="4" s="1"/>
  <c r="AO22" i="5" s="1"/>
  <c r="AP22" i="2"/>
  <c r="AP22" i="3" s="1"/>
  <c r="AP22" i="4" s="1"/>
  <c r="AP22" i="5" s="1"/>
  <c r="AQ22" i="2"/>
  <c r="AQ22" i="3" s="1"/>
  <c r="AQ22" i="4" s="1"/>
  <c r="AQ22" i="5" s="1"/>
  <c r="AR22" i="2"/>
  <c r="AR22" i="3" s="1"/>
  <c r="AR22" i="4" s="1"/>
  <c r="AR22" i="5" s="1"/>
  <c r="AS22" i="2"/>
  <c r="AS22" i="3" s="1"/>
  <c r="AS22" i="4" s="1"/>
  <c r="AS22" i="5" s="1"/>
  <c r="AT22" i="2"/>
  <c r="AT22" i="3" s="1"/>
  <c r="AT22" i="4" s="1"/>
  <c r="AT22" i="5" s="1"/>
  <c r="AU22" i="2"/>
  <c r="AU22" i="3" s="1"/>
  <c r="AU22" i="4" s="1"/>
  <c r="AU22" i="5" s="1"/>
  <c r="AV22" i="2"/>
  <c r="AV22" i="3" s="1"/>
  <c r="AV22" i="4" s="1"/>
  <c r="AV22" i="5" s="1"/>
  <c r="AW22" i="2"/>
  <c r="AW22" i="3" s="1"/>
  <c r="AW22" i="4" s="1"/>
  <c r="AW22" i="5" s="1"/>
  <c r="AX22" i="2"/>
  <c r="AX22" i="3" s="1"/>
  <c r="AX22" i="4" s="1"/>
  <c r="AX22" i="5" s="1"/>
  <c r="A23" i="2"/>
  <c r="B23" i="2"/>
  <c r="B23" i="3" s="1"/>
  <c r="B23" i="4" s="1"/>
  <c r="B23" i="5" s="1"/>
  <c r="C23" i="2"/>
  <c r="C23" i="3" s="1"/>
  <c r="C23" i="4" s="1"/>
  <c r="C23" i="5" s="1"/>
  <c r="D23" i="2"/>
  <c r="D23" i="3" s="1"/>
  <c r="D23" i="4" s="1"/>
  <c r="D23" i="5" s="1"/>
  <c r="E23" i="2"/>
  <c r="E23" i="3" s="1"/>
  <c r="E23" i="4" s="1"/>
  <c r="E23" i="5" s="1"/>
  <c r="F23" i="2"/>
  <c r="F23" i="3" s="1"/>
  <c r="F23" i="4" s="1"/>
  <c r="F23" i="5" s="1"/>
  <c r="G23" i="2"/>
  <c r="G23" i="3" s="1"/>
  <c r="G23" i="4" s="1"/>
  <c r="G23" i="5" s="1"/>
  <c r="H23" i="2"/>
  <c r="H23" i="3" s="1"/>
  <c r="H23" i="4" s="1"/>
  <c r="H23" i="5" s="1"/>
  <c r="I23" i="2"/>
  <c r="I23" i="3" s="1"/>
  <c r="I23" i="4" s="1"/>
  <c r="I23" i="5" s="1"/>
  <c r="J23" i="2"/>
  <c r="J23" i="3" s="1"/>
  <c r="J23" i="4" s="1"/>
  <c r="J23" i="5" s="1"/>
  <c r="K23" i="2"/>
  <c r="K23" i="3" s="1"/>
  <c r="K23" i="4" s="1"/>
  <c r="K23" i="5" s="1"/>
  <c r="L23" i="2"/>
  <c r="L23" i="3" s="1"/>
  <c r="L23" i="4" s="1"/>
  <c r="L23" i="5" s="1"/>
  <c r="M23" i="2"/>
  <c r="M23" i="3" s="1"/>
  <c r="M23" i="4" s="1"/>
  <c r="M23" i="5" s="1"/>
  <c r="N23" i="2"/>
  <c r="N23" i="3" s="1"/>
  <c r="N23" i="4" s="1"/>
  <c r="N23" i="5" s="1"/>
  <c r="O23" i="2"/>
  <c r="O23" i="3" s="1"/>
  <c r="O23" i="4" s="1"/>
  <c r="O23" i="5" s="1"/>
  <c r="P23" i="2"/>
  <c r="P23" i="3" s="1"/>
  <c r="P23" i="4" s="1"/>
  <c r="P23" i="5" s="1"/>
  <c r="Q23" i="2"/>
  <c r="Q23" i="3" s="1"/>
  <c r="Q23" i="4" s="1"/>
  <c r="Q23" i="5" s="1"/>
  <c r="R23" i="2"/>
  <c r="R23" i="3" s="1"/>
  <c r="R23" i="4" s="1"/>
  <c r="R23" i="5" s="1"/>
  <c r="S23" i="2"/>
  <c r="S23" i="3" s="1"/>
  <c r="S23" i="4" s="1"/>
  <c r="S23" i="5" s="1"/>
  <c r="T23" i="2"/>
  <c r="T23" i="3" s="1"/>
  <c r="T23" i="4" s="1"/>
  <c r="T23" i="5" s="1"/>
  <c r="U23" i="2"/>
  <c r="U23" i="3" s="1"/>
  <c r="U23" i="4" s="1"/>
  <c r="U23" i="5" s="1"/>
  <c r="V23" i="2"/>
  <c r="V23" i="3" s="1"/>
  <c r="V23" i="4" s="1"/>
  <c r="V23" i="5" s="1"/>
  <c r="W23" i="2"/>
  <c r="W23" i="3" s="1"/>
  <c r="W23" i="4" s="1"/>
  <c r="W23" i="5" s="1"/>
  <c r="X23" i="2"/>
  <c r="X23" i="3" s="1"/>
  <c r="X23" i="4" s="1"/>
  <c r="X23" i="5" s="1"/>
  <c r="Y23" i="2"/>
  <c r="Y23" i="3" s="1"/>
  <c r="Y23" i="4" s="1"/>
  <c r="Y23" i="5" s="1"/>
  <c r="Z23" i="2"/>
  <c r="Z23" i="3" s="1"/>
  <c r="Z23" i="4" s="1"/>
  <c r="Z23" i="5" s="1"/>
  <c r="AA23" i="2"/>
  <c r="AA23" i="3" s="1"/>
  <c r="AA23" i="4" s="1"/>
  <c r="AA23" i="5" s="1"/>
  <c r="AB23" i="2"/>
  <c r="AB23" i="3" s="1"/>
  <c r="AB23" i="4" s="1"/>
  <c r="AB23" i="5" s="1"/>
  <c r="AC23" i="2"/>
  <c r="AC23" i="3" s="1"/>
  <c r="AC23" i="4" s="1"/>
  <c r="AC23" i="5" s="1"/>
  <c r="AD23" i="2"/>
  <c r="AD23" i="3" s="1"/>
  <c r="AD23" i="4" s="1"/>
  <c r="AD23" i="5" s="1"/>
  <c r="AE23" i="2"/>
  <c r="AE23" i="3" s="1"/>
  <c r="AE23" i="4" s="1"/>
  <c r="AE23" i="5" s="1"/>
  <c r="AF23" i="2"/>
  <c r="AF23" i="3" s="1"/>
  <c r="AF23" i="4" s="1"/>
  <c r="AF23" i="5" s="1"/>
  <c r="AG23" i="2"/>
  <c r="AG23" i="3" s="1"/>
  <c r="AG23" i="4" s="1"/>
  <c r="AG23" i="5" s="1"/>
  <c r="AH23" i="2"/>
  <c r="AH23" i="3" s="1"/>
  <c r="AH23" i="4" s="1"/>
  <c r="AH23" i="5" s="1"/>
  <c r="AI23" i="2"/>
  <c r="AI23" i="3" s="1"/>
  <c r="AI23" i="4" s="1"/>
  <c r="AI23" i="5" s="1"/>
  <c r="AJ23" i="2"/>
  <c r="AJ23" i="3" s="1"/>
  <c r="AJ23" i="4" s="1"/>
  <c r="AJ23" i="5" s="1"/>
  <c r="AK23" i="2"/>
  <c r="AK23" i="3" s="1"/>
  <c r="AK23" i="4" s="1"/>
  <c r="AK23" i="5" s="1"/>
  <c r="AL23" i="2"/>
  <c r="AL23" i="3" s="1"/>
  <c r="AL23" i="4" s="1"/>
  <c r="AL23" i="5" s="1"/>
  <c r="AM23" i="2"/>
  <c r="AM23" i="3" s="1"/>
  <c r="AM23" i="4" s="1"/>
  <c r="AM23" i="5" s="1"/>
  <c r="AN23" i="2"/>
  <c r="AN23" i="3" s="1"/>
  <c r="AN23" i="4" s="1"/>
  <c r="AN23" i="5" s="1"/>
  <c r="AO23" i="2"/>
  <c r="AO23" i="3" s="1"/>
  <c r="AO23" i="4" s="1"/>
  <c r="AO23" i="5" s="1"/>
  <c r="AP23" i="2"/>
  <c r="AP23" i="3" s="1"/>
  <c r="AP23" i="4" s="1"/>
  <c r="AP23" i="5" s="1"/>
  <c r="AQ23" i="2"/>
  <c r="AQ23" i="3" s="1"/>
  <c r="AQ23" i="4" s="1"/>
  <c r="AQ23" i="5" s="1"/>
  <c r="AR23" i="2"/>
  <c r="AR23" i="3" s="1"/>
  <c r="AR23" i="4" s="1"/>
  <c r="AR23" i="5" s="1"/>
  <c r="AS23" i="2"/>
  <c r="AS23" i="3" s="1"/>
  <c r="AS23" i="4" s="1"/>
  <c r="AS23" i="5" s="1"/>
  <c r="AT23" i="2"/>
  <c r="AT23" i="3" s="1"/>
  <c r="AT23" i="4" s="1"/>
  <c r="AT23" i="5" s="1"/>
  <c r="AU23" i="2"/>
  <c r="AU23" i="3" s="1"/>
  <c r="AU23" i="4" s="1"/>
  <c r="AU23" i="5" s="1"/>
  <c r="AV23" i="2"/>
  <c r="AV23" i="3" s="1"/>
  <c r="AV23" i="4" s="1"/>
  <c r="AV23" i="5" s="1"/>
  <c r="AW23" i="2"/>
  <c r="AW23" i="3" s="1"/>
  <c r="AW23" i="4" s="1"/>
  <c r="AW23" i="5" s="1"/>
  <c r="AX23" i="2"/>
  <c r="AX23" i="3" s="1"/>
  <c r="AX23" i="4" s="1"/>
  <c r="AX23" i="5" s="1"/>
  <c r="A24" i="2"/>
  <c r="B24" i="2"/>
  <c r="B24" i="3" s="1"/>
  <c r="B24" i="4" s="1"/>
  <c r="B24" i="5" s="1"/>
  <c r="C24" i="2"/>
  <c r="C24" i="3" s="1"/>
  <c r="C24" i="4" s="1"/>
  <c r="C24" i="5" s="1"/>
  <c r="D24" i="2"/>
  <c r="D24" i="3" s="1"/>
  <c r="D24" i="4" s="1"/>
  <c r="D24" i="5" s="1"/>
  <c r="E24" i="2"/>
  <c r="E24" i="3" s="1"/>
  <c r="E24" i="4" s="1"/>
  <c r="E24" i="5" s="1"/>
  <c r="F24" i="2"/>
  <c r="F24" i="3" s="1"/>
  <c r="F24" i="4" s="1"/>
  <c r="F24" i="5" s="1"/>
  <c r="G24" i="2"/>
  <c r="G24" i="3" s="1"/>
  <c r="G24" i="4" s="1"/>
  <c r="G24" i="5" s="1"/>
  <c r="H24" i="2"/>
  <c r="H24" i="3" s="1"/>
  <c r="H24" i="4" s="1"/>
  <c r="H24" i="5" s="1"/>
  <c r="I24" i="2"/>
  <c r="I24" i="3" s="1"/>
  <c r="I24" i="4" s="1"/>
  <c r="I24" i="5" s="1"/>
  <c r="J24" i="2"/>
  <c r="J24" i="3" s="1"/>
  <c r="J24" i="4" s="1"/>
  <c r="J24" i="5" s="1"/>
  <c r="K24" i="2"/>
  <c r="K24" i="3" s="1"/>
  <c r="K24" i="4" s="1"/>
  <c r="K24" i="5" s="1"/>
  <c r="L24" i="2"/>
  <c r="L24" i="3" s="1"/>
  <c r="L24" i="4" s="1"/>
  <c r="L24" i="5" s="1"/>
  <c r="M24" i="2"/>
  <c r="M24" i="3" s="1"/>
  <c r="M24" i="4" s="1"/>
  <c r="M24" i="5" s="1"/>
  <c r="N24" i="2"/>
  <c r="N24" i="3" s="1"/>
  <c r="N24" i="4" s="1"/>
  <c r="N24" i="5" s="1"/>
  <c r="O24" i="2"/>
  <c r="O24" i="3" s="1"/>
  <c r="O24" i="4" s="1"/>
  <c r="O24" i="5" s="1"/>
  <c r="P24" i="2"/>
  <c r="P24" i="3" s="1"/>
  <c r="P24" i="4" s="1"/>
  <c r="P24" i="5" s="1"/>
  <c r="Q24" i="2"/>
  <c r="Q24" i="3" s="1"/>
  <c r="Q24" i="4" s="1"/>
  <c r="Q24" i="5" s="1"/>
  <c r="R24" i="2"/>
  <c r="R24" i="3" s="1"/>
  <c r="R24" i="4" s="1"/>
  <c r="R24" i="5" s="1"/>
  <c r="S24" i="2"/>
  <c r="S24" i="3" s="1"/>
  <c r="S24" i="4" s="1"/>
  <c r="S24" i="5" s="1"/>
  <c r="T24" i="2"/>
  <c r="T24" i="3" s="1"/>
  <c r="T24" i="4" s="1"/>
  <c r="T24" i="5" s="1"/>
  <c r="U24" i="2"/>
  <c r="U24" i="3" s="1"/>
  <c r="U24" i="4" s="1"/>
  <c r="U24" i="5" s="1"/>
  <c r="V24" i="2"/>
  <c r="V24" i="3" s="1"/>
  <c r="V24" i="4" s="1"/>
  <c r="V24" i="5" s="1"/>
  <c r="W24" i="2"/>
  <c r="W24" i="3" s="1"/>
  <c r="W24" i="4" s="1"/>
  <c r="W24" i="5" s="1"/>
  <c r="X24" i="2"/>
  <c r="X24" i="3" s="1"/>
  <c r="X24" i="4" s="1"/>
  <c r="X24" i="5" s="1"/>
  <c r="Y24" i="2"/>
  <c r="Y24" i="3" s="1"/>
  <c r="Y24" i="4" s="1"/>
  <c r="Y24" i="5" s="1"/>
  <c r="Z24" i="2"/>
  <c r="Z24" i="3" s="1"/>
  <c r="Z24" i="4" s="1"/>
  <c r="Z24" i="5" s="1"/>
  <c r="AA24" i="2"/>
  <c r="AA24" i="3" s="1"/>
  <c r="AA24" i="4" s="1"/>
  <c r="AA24" i="5" s="1"/>
  <c r="AB24" i="2"/>
  <c r="AB24" i="3" s="1"/>
  <c r="AB24" i="4" s="1"/>
  <c r="AB24" i="5" s="1"/>
  <c r="AC24" i="2"/>
  <c r="AC24" i="3" s="1"/>
  <c r="AC24" i="4" s="1"/>
  <c r="AC24" i="5" s="1"/>
  <c r="AD24" i="2"/>
  <c r="AD24" i="3" s="1"/>
  <c r="AD24" i="4" s="1"/>
  <c r="AD24" i="5" s="1"/>
  <c r="AE24" i="2"/>
  <c r="AE24" i="3" s="1"/>
  <c r="AE24" i="4" s="1"/>
  <c r="AE24" i="5" s="1"/>
  <c r="AF24" i="2"/>
  <c r="AF24" i="3" s="1"/>
  <c r="AF24" i="4" s="1"/>
  <c r="AF24" i="5" s="1"/>
  <c r="AG24" i="2"/>
  <c r="AG24" i="3" s="1"/>
  <c r="AG24" i="4" s="1"/>
  <c r="AG24" i="5" s="1"/>
  <c r="AH24" i="2"/>
  <c r="AH24" i="3" s="1"/>
  <c r="AH24" i="4" s="1"/>
  <c r="AH24" i="5" s="1"/>
  <c r="AI24" i="2"/>
  <c r="AI24" i="3" s="1"/>
  <c r="AI24" i="4" s="1"/>
  <c r="AI24" i="5" s="1"/>
  <c r="AJ24" i="2"/>
  <c r="AJ24" i="3" s="1"/>
  <c r="AJ24" i="4" s="1"/>
  <c r="AJ24" i="5" s="1"/>
  <c r="AK24" i="2"/>
  <c r="AK24" i="3" s="1"/>
  <c r="AK24" i="4" s="1"/>
  <c r="AK24" i="5" s="1"/>
  <c r="AL24" i="2"/>
  <c r="AL24" i="3" s="1"/>
  <c r="AL24" i="4" s="1"/>
  <c r="AL24" i="5" s="1"/>
  <c r="AM24" i="2"/>
  <c r="AM24" i="3" s="1"/>
  <c r="AM24" i="4" s="1"/>
  <c r="AM24" i="5" s="1"/>
  <c r="AN24" i="2"/>
  <c r="AN24" i="3" s="1"/>
  <c r="AN24" i="4" s="1"/>
  <c r="AN24" i="5" s="1"/>
  <c r="AO24" i="2"/>
  <c r="AO24" i="3" s="1"/>
  <c r="AO24" i="4" s="1"/>
  <c r="AO24" i="5" s="1"/>
  <c r="AP24" i="2"/>
  <c r="AP24" i="3" s="1"/>
  <c r="AP24" i="4" s="1"/>
  <c r="AP24" i="5" s="1"/>
  <c r="AQ24" i="2"/>
  <c r="AQ24" i="3" s="1"/>
  <c r="AQ24" i="4" s="1"/>
  <c r="AQ24" i="5" s="1"/>
  <c r="AR24" i="2"/>
  <c r="AR24" i="3" s="1"/>
  <c r="AR24" i="4" s="1"/>
  <c r="AR24" i="5" s="1"/>
  <c r="AS24" i="2"/>
  <c r="AS24" i="3" s="1"/>
  <c r="AS24" i="4" s="1"/>
  <c r="AS24" i="5" s="1"/>
  <c r="AT24" i="2"/>
  <c r="AT24" i="3" s="1"/>
  <c r="AT24" i="4" s="1"/>
  <c r="AT24" i="5" s="1"/>
  <c r="AU24" i="2"/>
  <c r="AU24" i="3" s="1"/>
  <c r="AU24" i="4" s="1"/>
  <c r="AU24" i="5" s="1"/>
  <c r="AV24" i="2"/>
  <c r="AV24" i="3" s="1"/>
  <c r="AV24" i="4" s="1"/>
  <c r="AV24" i="5" s="1"/>
  <c r="AW24" i="2"/>
  <c r="AW24" i="3" s="1"/>
  <c r="AW24" i="4" s="1"/>
  <c r="AW24" i="5" s="1"/>
  <c r="AX24" i="2"/>
  <c r="AX24" i="3" s="1"/>
  <c r="AX24" i="4" s="1"/>
  <c r="AX24" i="5" s="1"/>
  <c r="A25" i="2"/>
  <c r="B25" i="2"/>
  <c r="B25" i="3" s="1"/>
  <c r="B25" i="4" s="1"/>
  <c r="B25" i="5" s="1"/>
  <c r="C25" i="2"/>
  <c r="C25" i="3" s="1"/>
  <c r="C25" i="4" s="1"/>
  <c r="C25" i="5" s="1"/>
  <c r="D25" i="2"/>
  <c r="D25" i="3" s="1"/>
  <c r="D25" i="4" s="1"/>
  <c r="D25" i="5" s="1"/>
  <c r="E25" i="2"/>
  <c r="E25" i="3" s="1"/>
  <c r="E25" i="4" s="1"/>
  <c r="E25" i="5" s="1"/>
  <c r="F25" i="2"/>
  <c r="F25" i="3" s="1"/>
  <c r="F25" i="4" s="1"/>
  <c r="F25" i="5" s="1"/>
  <c r="G25" i="2"/>
  <c r="G25" i="3" s="1"/>
  <c r="G25" i="4" s="1"/>
  <c r="G25" i="5" s="1"/>
  <c r="H25" i="2"/>
  <c r="H25" i="3" s="1"/>
  <c r="H25" i="4" s="1"/>
  <c r="H25" i="5" s="1"/>
  <c r="I25" i="2"/>
  <c r="I25" i="3" s="1"/>
  <c r="I25" i="4" s="1"/>
  <c r="I25" i="5" s="1"/>
  <c r="J25" i="2"/>
  <c r="J25" i="3" s="1"/>
  <c r="J25" i="4" s="1"/>
  <c r="J25" i="5" s="1"/>
  <c r="K25" i="2"/>
  <c r="K25" i="3" s="1"/>
  <c r="K25" i="4" s="1"/>
  <c r="K25" i="5" s="1"/>
  <c r="L25" i="2"/>
  <c r="L25" i="3" s="1"/>
  <c r="L25" i="4" s="1"/>
  <c r="L25" i="5" s="1"/>
  <c r="M25" i="2"/>
  <c r="M25" i="3" s="1"/>
  <c r="M25" i="4" s="1"/>
  <c r="M25" i="5" s="1"/>
  <c r="N25" i="2"/>
  <c r="N25" i="3" s="1"/>
  <c r="N25" i="4" s="1"/>
  <c r="N25" i="5" s="1"/>
  <c r="O25" i="2"/>
  <c r="O25" i="3" s="1"/>
  <c r="O25" i="4" s="1"/>
  <c r="O25" i="5" s="1"/>
  <c r="P25" i="2"/>
  <c r="P25" i="3" s="1"/>
  <c r="P25" i="4" s="1"/>
  <c r="P25" i="5" s="1"/>
  <c r="Q25" i="2"/>
  <c r="Q25" i="3" s="1"/>
  <c r="Q25" i="4" s="1"/>
  <c r="Q25" i="5" s="1"/>
  <c r="R25" i="2"/>
  <c r="R25" i="3" s="1"/>
  <c r="R25" i="4" s="1"/>
  <c r="R25" i="5" s="1"/>
  <c r="S25" i="2"/>
  <c r="S25" i="3" s="1"/>
  <c r="S25" i="4" s="1"/>
  <c r="S25" i="5" s="1"/>
  <c r="T25" i="2"/>
  <c r="T25" i="3" s="1"/>
  <c r="T25" i="4" s="1"/>
  <c r="T25" i="5" s="1"/>
  <c r="U25" i="2"/>
  <c r="U25" i="3" s="1"/>
  <c r="U25" i="4" s="1"/>
  <c r="U25" i="5" s="1"/>
  <c r="V25" i="2"/>
  <c r="V25" i="3" s="1"/>
  <c r="V25" i="4" s="1"/>
  <c r="V25" i="5" s="1"/>
  <c r="W25" i="2"/>
  <c r="W25" i="3" s="1"/>
  <c r="W25" i="4" s="1"/>
  <c r="W25" i="5" s="1"/>
  <c r="X25" i="2"/>
  <c r="X25" i="3" s="1"/>
  <c r="X25" i="4" s="1"/>
  <c r="X25" i="5" s="1"/>
  <c r="Y25" i="2"/>
  <c r="Y25" i="3" s="1"/>
  <c r="Y25" i="4" s="1"/>
  <c r="Y25" i="5" s="1"/>
  <c r="Z25" i="2"/>
  <c r="Z25" i="3" s="1"/>
  <c r="Z25" i="4" s="1"/>
  <c r="Z25" i="5" s="1"/>
  <c r="AA25" i="2"/>
  <c r="AA25" i="3" s="1"/>
  <c r="AA25" i="4" s="1"/>
  <c r="AA25" i="5" s="1"/>
  <c r="AB25" i="2"/>
  <c r="AB25" i="3" s="1"/>
  <c r="AB25" i="4" s="1"/>
  <c r="AB25" i="5" s="1"/>
  <c r="AC25" i="2"/>
  <c r="AC25" i="3" s="1"/>
  <c r="AC25" i="4" s="1"/>
  <c r="AC25" i="5" s="1"/>
  <c r="AD25" i="2"/>
  <c r="AD25" i="3" s="1"/>
  <c r="AD25" i="4" s="1"/>
  <c r="AD25" i="5" s="1"/>
  <c r="AE25" i="2"/>
  <c r="AE25" i="3" s="1"/>
  <c r="AE25" i="4" s="1"/>
  <c r="AE25" i="5" s="1"/>
  <c r="AF25" i="2"/>
  <c r="AF25" i="3" s="1"/>
  <c r="AF25" i="4" s="1"/>
  <c r="AF25" i="5" s="1"/>
  <c r="AG25" i="2"/>
  <c r="AG25" i="3" s="1"/>
  <c r="AG25" i="4" s="1"/>
  <c r="AG25" i="5" s="1"/>
  <c r="AH25" i="2"/>
  <c r="AH25" i="3" s="1"/>
  <c r="AH25" i="4" s="1"/>
  <c r="AH25" i="5" s="1"/>
  <c r="AI25" i="2"/>
  <c r="AI25" i="3" s="1"/>
  <c r="AI25" i="4" s="1"/>
  <c r="AI25" i="5" s="1"/>
  <c r="AJ25" i="2"/>
  <c r="AJ25" i="3" s="1"/>
  <c r="AJ25" i="4" s="1"/>
  <c r="AJ25" i="5" s="1"/>
  <c r="AK25" i="2"/>
  <c r="AK25" i="3" s="1"/>
  <c r="AK25" i="4" s="1"/>
  <c r="AK25" i="5" s="1"/>
  <c r="AL25" i="2"/>
  <c r="AL25" i="3" s="1"/>
  <c r="AL25" i="4" s="1"/>
  <c r="AL25" i="5" s="1"/>
  <c r="AM25" i="2"/>
  <c r="AM25" i="3" s="1"/>
  <c r="AM25" i="4" s="1"/>
  <c r="AM25" i="5" s="1"/>
  <c r="AN25" i="2"/>
  <c r="AN25" i="3" s="1"/>
  <c r="AN25" i="4" s="1"/>
  <c r="AN25" i="5" s="1"/>
  <c r="AO25" i="2"/>
  <c r="AO25" i="3" s="1"/>
  <c r="AO25" i="4" s="1"/>
  <c r="AO25" i="5" s="1"/>
  <c r="AP25" i="2"/>
  <c r="AP25" i="3" s="1"/>
  <c r="AP25" i="4" s="1"/>
  <c r="AP25" i="5" s="1"/>
  <c r="AQ25" i="2"/>
  <c r="AQ25" i="3" s="1"/>
  <c r="AQ25" i="4" s="1"/>
  <c r="AQ25" i="5" s="1"/>
  <c r="AR25" i="2"/>
  <c r="AR25" i="3" s="1"/>
  <c r="AR25" i="4" s="1"/>
  <c r="AR25" i="5" s="1"/>
  <c r="AS25" i="2"/>
  <c r="AS25" i="3" s="1"/>
  <c r="AS25" i="4" s="1"/>
  <c r="AS25" i="5" s="1"/>
  <c r="AT25" i="2"/>
  <c r="AT25" i="3" s="1"/>
  <c r="AT25" i="4" s="1"/>
  <c r="AT25" i="5" s="1"/>
  <c r="AU25" i="2"/>
  <c r="AU25" i="3" s="1"/>
  <c r="AU25" i="4" s="1"/>
  <c r="AU25" i="5" s="1"/>
  <c r="AV25" i="2"/>
  <c r="AV25" i="3" s="1"/>
  <c r="AV25" i="4" s="1"/>
  <c r="AV25" i="5" s="1"/>
  <c r="AW25" i="2"/>
  <c r="AW25" i="3" s="1"/>
  <c r="AW25" i="4" s="1"/>
  <c r="AW25" i="5" s="1"/>
  <c r="AX25" i="2"/>
  <c r="AX25" i="3" s="1"/>
  <c r="AX25" i="4" s="1"/>
  <c r="AX25" i="5" s="1"/>
  <c r="A26" i="2"/>
  <c r="B26" i="2"/>
  <c r="B26" i="3" s="1"/>
  <c r="B26" i="4" s="1"/>
  <c r="B26" i="5" s="1"/>
  <c r="C26" i="2"/>
  <c r="C26" i="3" s="1"/>
  <c r="C26" i="4" s="1"/>
  <c r="C26" i="5" s="1"/>
  <c r="D26" i="2"/>
  <c r="D26" i="3" s="1"/>
  <c r="D26" i="4" s="1"/>
  <c r="D26" i="5" s="1"/>
  <c r="E26" i="2"/>
  <c r="E26" i="3" s="1"/>
  <c r="E26" i="4" s="1"/>
  <c r="E26" i="5" s="1"/>
  <c r="F26" i="2"/>
  <c r="F26" i="3" s="1"/>
  <c r="F26" i="4" s="1"/>
  <c r="F26" i="5" s="1"/>
  <c r="G26" i="2"/>
  <c r="G26" i="3" s="1"/>
  <c r="G26" i="4" s="1"/>
  <c r="G26" i="5" s="1"/>
  <c r="H26" i="2"/>
  <c r="H26" i="3" s="1"/>
  <c r="H26" i="4" s="1"/>
  <c r="H26" i="5" s="1"/>
  <c r="I26" i="2"/>
  <c r="I26" i="3" s="1"/>
  <c r="I26" i="4" s="1"/>
  <c r="I26" i="5" s="1"/>
  <c r="J26" i="2"/>
  <c r="J26" i="3" s="1"/>
  <c r="J26" i="4" s="1"/>
  <c r="J26" i="5" s="1"/>
  <c r="K26" i="2"/>
  <c r="K26" i="3" s="1"/>
  <c r="K26" i="4" s="1"/>
  <c r="K26" i="5" s="1"/>
  <c r="L26" i="2"/>
  <c r="L26" i="3" s="1"/>
  <c r="L26" i="4" s="1"/>
  <c r="L26" i="5" s="1"/>
  <c r="M26" i="2"/>
  <c r="M26" i="3" s="1"/>
  <c r="M26" i="4" s="1"/>
  <c r="M26" i="5" s="1"/>
  <c r="N26" i="2"/>
  <c r="N26" i="3" s="1"/>
  <c r="N26" i="4" s="1"/>
  <c r="N26" i="5" s="1"/>
  <c r="O26" i="2"/>
  <c r="O26" i="3" s="1"/>
  <c r="O26" i="4" s="1"/>
  <c r="O26" i="5" s="1"/>
  <c r="P26" i="2"/>
  <c r="P26" i="3" s="1"/>
  <c r="P26" i="4" s="1"/>
  <c r="P26" i="5" s="1"/>
  <c r="Q26" i="2"/>
  <c r="Q26" i="3" s="1"/>
  <c r="Q26" i="4" s="1"/>
  <c r="Q26" i="5" s="1"/>
  <c r="R26" i="2"/>
  <c r="R26" i="3" s="1"/>
  <c r="R26" i="4" s="1"/>
  <c r="R26" i="5" s="1"/>
  <c r="S26" i="2"/>
  <c r="S26" i="3" s="1"/>
  <c r="S26" i="4" s="1"/>
  <c r="S26" i="5" s="1"/>
  <c r="T26" i="2"/>
  <c r="T26" i="3" s="1"/>
  <c r="T26" i="4" s="1"/>
  <c r="T26" i="5" s="1"/>
  <c r="U26" i="2"/>
  <c r="U26" i="3" s="1"/>
  <c r="U26" i="4" s="1"/>
  <c r="U26" i="5" s="1"/>
  <c r="V26" i="2"/>
  <c r="V26" i="3" s="1"/>
  <c r="V26" i="4" s="1"/>
  <c r="V26" i="5" s="1"/>
  <c r="W26" i="2"/>
  <c r="W26" i="3" s="1"/>
  <c r="W26" i="4" s="1"/>
  <c r="W26" i="5" s="1"/>
  <c r="X26" i="2"/>
  <c r="X26" i="3" s="1"/>
  <c r="X26" i="4" s="1"/>
  <c r="X26" i="5" s="1"/>
  <c r="Y26" i="2"/>
  <c r="Y26" i="3" s="1"/>
  <c r="Y26" i="4" s="1"/>
  <c r="Y26" i="5" s="1"/>
  <c r="Z26" i="2"/>
  <c r="Z26" i="3" s="1"/>
  <c r="Z26" i="4" s="1"/>
  <c r="Z26" i="5" s="1"/>
  <c r="AA26" i="2"/>
  <c r="AA26" i="3" s="1"/>
  <c r="AA26" i="4" s="1"/>
  <c r="AA26" i="5" s="1"/>
  <c r="AB26" i="2"/>
  <c r="AB26" i="3" s="1"/>
  <c r="AB26" i="4" s="1"/>
  <c r="AB26" i="5" s="1"/>
  <c r="AC26" i="2"/>
  <c r="AC26" i="3" s="1"/>
  <c r="AC26" i="4" s="1"/>
  <c r="AC26" i="5" s="1"/>
  <c r="AD26" i="2"/>
  <c r="AD26" i="3" s="1"/>
  <c r="AD26" i="4" s="1"/>
  <c r="AD26" i="5" s="1"/>
  <c r="AE26" i="2"/>
  <c r="AE26" i="3" s="1"/>
  <c r="AE26" i="4" s="1"/>
  <c r="AE26" i="5" s="1"/>
  <c r="AF26" i="2"/>
  <c r="AF26" i="3" s="1"/>
  <c r="AF26" i="4" s="1"/>
  <c r="AF26" i="5" s="1"/>
  <c r="AG26" i="2"/>
  <c r="AG26" i="3" s="1"/>
  <c r="AG26" i="4" s="1"/>
  <c r="AG26" i="5" s="1"/>
  <c r="AH26" i="2"/>
  <c r="AH26" i="3" s="1"/>
  <c r="AH26" i="4" s="1"/>
  <c r="AH26" i="5" s="1"/>
  <c r="AI26" i="2"/>
  <c r="AI26" i="3" s="1"/>
  <c r="AI26" i="4" s="1"/>
  <c r="AI26" i="5" s="1"/>
  <c r="AJ26" i="2"/>
  <c r="AJ26" i="3" s="1"/>
  <c r="AJ26" i="4" s="1"/>
  <c r="AJ26" i="5" s="1"/>
  <c r="AK26" i="2"/>
  <c r="AK26" i="3" s="1"/>
  <c r="AK26" i="4" s="1"/>
  <c r="AK26" i="5" s="1"/>
  <c r="AL26" i="2"/>
  <c r="AL26" i="3" s="1"/>
  <c r="AL26" i="4" s="1"/>
  <c r="AL26" i="5" s="1"/>
  <c r="AM26" i="2"/>
  <c r="AM26" i="3" s="1"/>
  <c r="AM26" i="4" s="1"/>
  <c r="AM26" i="5" s="1"/>
  <c r="AN26" i="2"/>
  <c r="AN26" i="3" s="1"/>
  <c r="AN26" i="4" s="1"/>
  <c r="AN26" i="5" s="1"/>
  <c r="AO26" i="2"/>
  <c r="AO26" i="3" s="1"/>
  <c r="AO26" i="4" s="1"/>
  <c r="AO26" i="5" s="1"/>
  <c r="AP26" i="2"/>
  <c r="AP26" i="3" s="1"/>
  <c r="AP26" i="4" s="1"/>
  <c r="AP26" i="5" s="1"/>
  <c r="AQ26" i="2"/>
  <c r="AQ26" i="3" s="1"/>
  <c r="AQ26" i="4" s="1"/>
  <c r="AQ26" i="5" s="1"/>
  <c r="AR26" i="2"/>
  <c r="AR26" i="3" s="1"/>
  <c r="AR26" i="4" s="1"/>
  <c r="AR26" i="5" s="1"/>
  <c r="AS26" i="2"/>
  <c r="AS26" i="3" s="1"/>
  <c r="AS26" i="4" s="1"/>
  <c r="AS26" i="5" s="1"/>
  <c r="AT26" i="2"/>
  <c r="AT26" i="3" s="1"/>
  <c r="AT26" i="4" s="1"/>
  <c r="AT26" i="5" s="1"/>
  <c r="AU26" i="2"/>
  <c r="AU26" i="3" s="1"/>
  <c r="AU26" i="4" s="1"/>
  <c r="AU26" i="5" s="1"/>
  <c r="AV26" i="2"/>
  <c r="AV26" i="3" s="1"/>
  <c r="AV26" i="4" s="1"/>
  <c r="AV26" i="5" s="1"/>
  <c r="AW26" i="2"/>
  <c r="AW26" i="3" s="1"/>
  <c r="AW26" i="4" s="1"/>
  <c r="AW26" i="5" s="1"/>
  <c r="AX26" i="2"/>
  <c r="AX26" i="3" s="1"/>
  <c r="AX26" i="4" s="1"/>
  <c r="AX26" i="5" s="1"/>
  <c r="A27" i="2"/>
  <c r="B27" i="2"/>
  <c r="B27" i="3" s="1"/>
  <c r="B27" i="4" s="1"/>
  <c r="B27" i="5" s="1"/>
  <c r="C27" i="2"/>
  <c r="C27" i="3" s="1"/>
  <c r="C27" i="4" s="1"/>
  <c r="C27" i="5" s="1"/>
  <c r="D27" i="2"/>
  <c r="D27" i="3" s="1"/>
  <c r="D27" i="4" s="1"/>
  <c r="D27" i="5" s="1"/>
  <c r="E27" i="2"/>
  <c r="E27" i="3" s="1"/>
  <c r="E27" i="4" s="1"/>
  <c r="E27" i="5" s="1"/>
  <c r="F27" i="2"/>
  <c r="F27" i="3" s="1"/>
  <c r="F27" i="4" s="1"/>
  <c r="F27" i="5" s="1"/>
  <c r="G27" i="2"/>
  <c r="G27" i="3" s="1"/>
  <c r="G27" i="4" s="1"/>
  <c r="G27" i="5" s="1"/>
  <c r="H27" i="2"/>
  <c r="H27" i="3" s="1"/>
  <c r="H27" i="4" s="1"/>
  <c r="H27" i="5" s="1"/>
  <c r="I27" i="2"/>
  <c r="I27" i="3" s="1"/>
  <c r="I27" i="4" s="1"/>
  <c r="I27" i="5" s="1"/>
  <c r="J27" i="2"/>
  <c r="J27" i="3" s="1"/>
  <c r="J27" i="4" s="1"/>
  <c r="J27" i="5" s="1"/>
  <c r="K27" i="2"/>
  <c r="K27" i="3" s="1"/>
  <c r="K27" i="4" s="1"/>
  <c r="K27" i="5" s="1"/>
  <c r="L27" i="2"/>
  <c r="L27" i="3" s="1"/>
  <c r="L27" i="4" s="1"/>
  <c r="L27" i="5" s="1"/>
  <c r="M27" i="2"/>
  <c r="M27" i="3" s="1"/>
  <c r="M27" i="4" s="1"/>
  <c r="M27" i="5" s="1"/>
  <c r="N27" i="2"/>
  <c r="N27" i="3" s="1"/>
  <c r="N27" i="4" s="1"/>
  <c r="N27" i="5" s="1"/>
  <c r="O27" i="2"/>
  <c r="O27" i="3" s="1"/>
  <c r="O27" i="4" s="1"/>
  <c r="O27" i="5" s="1"/>
  <c r="P27" i="2"/>
  <c r="P27" i="3" s="1"/>
  <c r="P27" i="4" s="1"/>
  <c r="P27" i="5" s="1"/>
  <c r="Q27" i="2"/>
  <c r="Q27" i="3" s="1"/>
  <c r="Q27" i="4" s="1"/>
  <c r="Q27" i="5" s="1"/>
  <c r="R27" i="2"/>
  <c r="R27" i="3" s="1"/>
  <c r="R27" i="4" s="1"/>
  <c r="R27" i="5" s="1"/>
  <c r="S27" i="2"/>
  <c r="S27" i="3" s="1"/>
  <c r="S27" i="4" s="1"/>
  <c r="S27" i="5" s="1"/>
  <c r="T27" i="2"/>
  <c r="T27" i="3" s="1"/>
  <c r="T27" i="4" s="1"/>
  <c r="T27" i="5" s="1"/>
  <c r="U27" i="2"/>
  <c r="U27" i="3" s="1"/>
  <c r="U27" i="4" s="1"/>
  <c r="U27" i="5" s="1"/>
  <c r="V27" i="2"/>
  <c r="V27" i="3" s="1"/>
  <c r="V27" i="4" s="1"/>
  <c r="V27" i="5" s="1"/>
  <c r="W27" i="2"/>
  <c r="W27" i="3" s="1"/>
  <c r="W27" i="4" s="1"/>
  <c r="W27" i="5" s="1"/>
  <c r="X27" i="2"/>
  <c r="X27" i="3" s="1"/>
  <c r="X27" i="4" s="1"/>
  <c r="X27" i="5" s="1"/>
  <c r="Y27" i="2"/>
  <c r="Y27" i="3" s="1"/>
  <c r="Y27" i="4" s="1"/>
  <c r="Y27" i="5" s="1"/>
  <c r="Z27" i="2"/>
  <c r="Z27" i="3" s="1"/>
  <c r="Z27" i="4" s="1"/>
  <c r="Z27" i="5" s="1"/>
  <c r="AA27" i="2"/>
  <c r="AA27" i="3" s="1"/>
  <c r="AA27" i="4" s="1"/>
  <c r="AA27" i="5" s="1"/>
  <c r="AB27" i="2"/>
  <c r="AB27" i="3" s="1"/>
  <c r="AB27" i="4" s="1"/>
  <c r="AB27" i="5" s="1"/>
  <c r="AC27" i="2"/>
  <c r="AC27" i="3" s="1"/>
  <c r="AC27" i="4" s="1"/>
  <c r="AC27" i="5" s="1"/>
  <c r="AD27" i="2"/>
  <c r="AD27" i="3" s="1"/>
  <c r="AD27" i="4" s="1"/>
  <c r="AD27" i="5" s="1"/>
  <c r="AE27" i="2"/>
  <c r="AE27" i="3" s="1"/>
  <c r="AE27" i="4" s="1"/>
  <c r="AE27" i="5" s="1"/>
  <c r="AF27" i="2"/>
  <c r="AF27" i="3" s="1"/>
  <c r="AF27" i="4" s="1"/>
  <c r="AF27" i="5" s="1"/>
  <c r="AG27" i="2"/>
  <c r="AG27" i="3" s="1"/>
  <c r="AG27" i="4" s="1"/>
  <c r="AG27" i="5" s="1"/>
  <c r="AH27" i="2"/>
  <c r="AH27" i="3" s="1"/>
  <c r="AH27" i="4" s="1"/>
  <c r="AH27" i="5" s="1"/>
  <c r="AI27" i="2"/>
  <c r="AI27" i="3" s="1"/>
  <c r="AI27" i="4" s="1"/>
  <c r="AI27" i="5" s="1"/>
  <c r="AJ27" i="2"/>
  <c r="AJ27" i="3" s="1"/>
  <c r="AJ27" i="4" s="1"/>
  <c r="AJ27" i="5" s="1"/>
  <c r="AK27" i="2"/>
  <c r="AK27" i="3" s="1"/>
  <c r="AK27" i="4" s="1"/>
  <c r="AK27" i="5" s="1"/>
  <c r="AL27" i="2"/>
  <c r="AL27" i="3" s="1"/>
  <c r="AL27" i="4" s="1"/>
  <c r="AL27" i="5" s="1"/>
  <c r="AM27" i="2"/>
  <c r="AM27" i="3" s="1"/>
  <c r="AM27" i="4" s="1"/>
  <c r="AM27" i="5" s="1"/>
  <c r="AN27" i="2"/>
  <c r="AN27" i="3" s="1"/>
  <c r="AN27" i="4" s="1"/>
  <c r="AN27" i="5" s="1"/>
  <c r="AO27" i="2"/>
  <c r="AO27" i="3" s="1"/>
  <c r="AO27" i="4" s="1"/>
  <c r="AO27" i="5" s="1"/>
  <c r="AP27" i="2"/>
  <c r="AP27" i="3" s="1"/>
  <c r="AP27" i="4" s="1"/>
  <c r="AP27" i="5" s="1"/>
  <c r="AQ27" i="2"/>
  <c r="AQ27" i="3" s="1"/>
  <c r="AQ27" i="4" s="1"/>
  <c r="AQ27" i="5" s="1"/>
  <c r="AR27" i="2"/>
  <c r="AR27" i="3" s="1"/>
  <c r="AR27" i="4" s="1"/>
  <c r="AR27" i="5" s="1"/>
  <c r="AS27" i="2"/>
  <c r="AS27" i="3" s="1"/>
  <c r="AS27" i="4" s="1"/>
  <c r="AS27" i="5" s="1"/>
  <c r="AT27" i="2"/>
  <c r="AT27" i="3" s="1"/>
  <c r="AT27" i="4" s="1"/>
  <c r="AT27" i="5" s="1"/>
  <c r="AU27" i="2"/>
  <c r="AU27" i="3" s="1"/>
  <c r="AU27" i="4" s="1"/>
  <c r="AU27" i="5" s="1"/>
  <c r="AV27" i="2"/>
  <c r="AV27" i="3" s="1"/>
  <c r="AV27" i="4" s="1"/>
  <c r="AV27" i="5" s="1"/>
  <c r="AW27" i="2"/>
  <c r="AW27" i="3" s="1"/>
  <c r="AW27" i="4" s="1"/>
  <c r="AW27" i="5" s="1"/>
  <c r="AX27" i="2"/>
  <c r="AX27" i="3" s="1"/>
  <c r="AX27" i="4" s="1"/>
  <c r="AX27" i="5" s="1"/>
  <c r="A28" i="2"/>
  <c r="B28" i="2"/>
  <c r="B28" i="3" s="1"/>
  <c r="B28" i="4" s="1"/>
  <c r="B28" i="5" s="1"/>
  <c r="C28" i="2"/>
  <c r="C28" i="3" s="1"/>
  <c r="C28" i="4" s="1"/>
  <c r="C28" i="5" s="1"/>
  <c r="D28" i="2"/>
  <c r="D28" i="3" s="1"/>
  <c r="D28" i="4" s="1"/>
  <c r="D28" i="5" s="1"/>
  <c r="E28" i="2"/>
  <c r="E28" i="3" s="1"/>
  <c r="E28" i="4" s="1"/>
  <c r="E28" i="5" s="1"/>
  <c r="F28" i="2"/>
  <c r="F28" i="3" s="1"/>
  <c r="F28" i="4" s="1"/>
  <c r="F28" i="5" s="1"/>
  <c r="G28" i="2"/>
  <c r="G28" i="3" s="1"/>
  <c r="G28" i="4" s="1"/>
  <c r="G28" i="5" s="1"/>
  <c r="H28" i="2"/>
  <c r="H28" i="3" s="1"/>
  <c r="H28" i="4" s="1"/>
  <c r="H28" i="5" s="1"/>
  <c r="I28" i="2"/>
  <c r="I28" i="3" s="1"/>
  <c r="I28" i="4" s="1"/>
  <c r="I28" i="5" s="1"/>
  <c r="J28" i="2"/>
  <c r="J28" i="3" s="1"/>
  <c r="J28" i="4" s="1"/>
  <c r="J28" i="5" s="1"/>
  <c r="K28" i="2"/>
  <c r="K28" i="3" s="1"/>
  <c r="K28" i="4" s="1"/>
  <c r="K28" i="5" s="1"/>
  <c r="L28" i="2"/>
  <c r="L28" i="3" s="1"/>
  <c r="L28" i="4" s="1"/>
  <c r="L28" i="5" s="1"/>
  <c r="M28" i="2"/>
  <c r="M28" i="3" s="1"/>
  <c r="M28" i="4" s="1"/>
  <c r="M28" i="5" s="1"/>
  <c r="N28" i="2"/>
  <c r="N28" i="3" s="1"/>
  <c r="N28" i="4" s="1"/>
  <c r="N28" i="5" s="1"/>
  <c r="O28" i="2"/>
  <c r="O28" i="3" s="1"/>
  <c r="O28" i="4" s="1"/>
  <c r="O28" i="5" s="1"/>
  <c r="P28" i="2"/>
  <c r="P28" i="3" s="1"/>
  <c r="P28" i="4" s="1"/>
  <c r="P28" i="5" s="1"/>
  <c r="Q28" i="2"/>
  <c r="Q28" i="3" s="1"/>
  <c r="Q28" i="4" s="1"/>
  <c r="Q28" i="5" s="1"/>
  <c r="R28" i="2"/>
  <c r="R28" i="3" s="1"/>
  <c r="R28" i="4" s="1"/>
  <c r="R28" i="5" s="1"/>
  <c r="S28" i="2"/>
  <c r="S28" i="3" s="1"/>
  <c r="S28" i="4" s="1"/>
  <c r="S28" i="5" s="1"/>
  <c r="T28" i="2"/>
  <c r="T28" i="3" s="1"/>
  <c r="T28" i="4" s="1"/>
  <c r="T28" i="5" s="1"/>
  <c r="U28" i="2"/>
  <c r="U28" i="3" s="1"/>
  <c r="U28" i="4" s="1"/>
  <c r="U28" i="5" s="1"/>
  <c r="V28" i="2"/>
  <c r="V28" i="3" s="1"/>
  <c r="V28" i="4" s="1"/>
  <c r="V28" i="5" s="1"/>
  <c r="W28" i="2"/>
  <c r="W28" i="3" s="1"/>
  <c r="W28" i="4" s="1"/>
  <c r="W28" i="5" s="1"/>
  <c r="X28" i="2"/>
  <c r="X28" i="3" s="1"/>
  <c r="X28" i="4" s="1"/>
  <c r="X28" i="5" s="1"/>
  <c r="Y28" i="2"/>
  <c r="Y28" i="3" s="1"/>
  <c r="Y28" i="4" s="1"/>
  <c r="Y28" i="5" s="1"/>
  <c r="Z28" i="2"/>
  <c r="Z28" i="3" s="1"/>
  <c r="Z28" i="4" s="1"/>
  <c r="Z28" i="5" s="1"/>
  <c r="AA28" i="2"/>
  <c r="AA28" i="3" s="1"/>
  <c r="AA28" i="4" s="1"/>
  <c r="AA28" i="5" s="1"/>
  <c r="AB28" i="2"/>
  <c r="AB28" i="3" s="1"/>
  <c r="AB28" i="4" s="1"/>
  <c r="AB28" i="5" s="1"/>
  <c r="AC28" i="2"/>
  <c r="AC28" i="3" s="1"/>
  <c r="AC28" i="4" s="1"/>
  <c r="AC28" i="5" s="1"/>
  <c r="AD28" i="2"/>
  <c r="AD28" i="3" s="1"/>
  <c r="AD28" i="4" s="1"/>
  <c r="AD28" i="5" s="1"/>
  <c r="AE28" i="2"/>
  <c r="AE28" i="3" s="1"/>
  <c r="AE28" i="4" s="1"/>
  <c r="AE28" i="5" s="1"/>
  <c r="AF28" i="2"/>
  <c r="AF28" i="3" s="1"/>
  <c r="AF28" i="4" s="1"/>
  <c r="AF28" i="5" s="1"/>
  <c r="AG28" i="2"/>
  <c r="AG28" i="3" s="1"/>
  <c r="AG28" i="4" s="1"/>
  <c r="AG28" i="5" s="1"/>
  <c r="AH28" i="2"/>
  <c r="AH28" i="3" s="1"/>
  <c r="AH28" i="4" s="1"/>
  <c r="AH28" i="5" s="1"/>
  <c r="AI28" i="2"/>
  <c r="AI28" i="3" s="1"/>
  <c r="AI28" i="4" s="1"/>
  <c r="AI28" i="5" s="1"/>
  <c r="AJ28" i="2"/>
  <c r="AJ28" i="3" s="1"/>
  <c r="AJ28" i="4" s="1"/>
  <c r="AJ28" i="5" s="1"/>
  <c r="AK28" i="2"/>
  <c r="AK28" i="3" s="1"/>
  <c r="AK28" i="4" s="1"/>
  <c r="AK28" i="5" s="1"/>
  <c r="AL28" i="2"/>
  <c r="AL28" i="3" s="1"/>
  <c r="AL28" i="4" s="1"/>
  <c r="AL28" i="5" s="1"/>
  <c r="AM28" i="2"/>
  <c r="AM28" i="3" s="1"/>
  <c r="AM28" i="4" s="1"/>
  <c r="AM28" i="5" s="1"/>
  <c r="AN28" i="2"/>
  <c r="AN28" i="3" s="1"/>
  <c r="AN28" i="4" s="1"/>
  <c r="AN28" i="5" s="1"/>
  <c r="AO28" i="2"/>
  <c r="AO28" i="3" s="1"/>
  <c r="AO28" i="4" s="1"/>
  <c r="AO28" i="5" s="1"/>
  <c r="AP28" i="2"/>
  <c r="AP28" i="3" s="1"/>
  <c r="AP28" i="4" s="1"/>
  <c r="AP28" i="5" s="1"/>
  <c r="AQ28" i="2"/>
  <c r="AQ28" i="3" s="1"/>
  <c r="AQ28" i="4" s="1"/>
  <c r="AQ28" i="5" s="1"/>
  <c r="AR28" i="2"/>
  <c r="AR28" i="3" s="1"/>
  <c r="AR28" i="4" s="1"/>
  <c r="AR28" i="5" s="1"/>
  <c r="AS28" i="2"/>
  <c r="AS28" i="3" s="1"/>
  <c r="AS28" i="4" s="1"/>
  <c r="AS28" i="5" s="1"/>
  <c r="AT28" i="2"/>
  <c r="AT28" i="3" s="1"/>
  <c r="AT28" i="4" s="1"/>
  <c r="AT28" i="5" s="1"/>
  <c r="AU28" i="2"/>
  <c r="AU28" i="3" s="1"/>
  <c r="AU28" i="4" s="1"/>
  <c r="AU28" i="5" s="1"/>
  <c r="AV28" i="2"/>
  <c r="AV28" i="3" s="1"/>
  <c r="AV28" i="4" s="1"/>
  <c r="AV28" i="5" s="1"/>
  <c r="AW28" i="2"/>
  <c r="AW28" i="3" s="1"/>
  <c r="AW28" i="4" s="1"/>
  <c r="AW28" i="5" s="1"/>
  <c r="AX28" i="2"/>
  <c r="AX28" i="3" s="1"/>
  <c r="AX28" i="4" s="1"/>
  <c r="AX28" i="5" s="1"/>
  <c r="A29" i="2"/>
  <c r="B29" i="2"/>
  <c r="B29" i="3" s="1"/>
  <c r="B29" i="4" s="1"/>
  <c r="B29" i="5" s="1"/>
  <c r="C29" i="2"/>
  <c r="C29" i="3" s="1"/>
  <c r="C29" i="4" s="1"/>
  <c r="C29" i="5" s="1"/>
  <c r="D29" i="2"/>
  <c r="D29" i="3" s="1"/>
  <c r="D29" i="4" s="1"/>
  <c r="D29" i="5" s="1"/>
  <c r="E29" i="2"/>
  <c r="E29" i="3" s="1"/>
  <c r="E29" i="4" s="1"/>
  <c r="E29" i="5" s="1"/>
  <c r="F29" i="2"/>
  <c r="F29" i="3" s="1"/>
  <c r="F29" i="4" s="1"/>
  <c r="F29" i="5" s="1"/>
  <c r="G29" i="2"/>
  <c r="G29" i="3" s="1"/>
  <c r="G29" i="4" s="1"/>
  <c r="G29" i="5" s="1"/>
  <c r="H29" i="2"/>
  <c r="H29" i="3" s="1"/>
  <c r="H29" i="4" s="1"/>
  <c r="H29" i="5" s="1"/>
  <c r="I29" i="2"/>
  <c r="I29" i="3" s="1"/>
  <c r="I29" i="4" s="1"/>
  <c r="I29" i="5" s="1"/>
  <c r="J29" i="2"/>
  <c r="J29" i="3" s="1"/>
  <c r="J29" i="4" s="1"/>
  <c r="J29" i="5" s="1"/>
  <c r="K29" i="2"/>
  <c r="K29" i="3" s="1"/>
  <c r="K29" i="4" s="1"/>
  <c r="K29" i="5" s="1"/>
  <c r="L29" i="2"/>
  <c r="L29" i="3" s="1"/>
  <c r="L29" i="4" s="1"/>
  <c r="L29" i="5" s="1"/>
  <c r="M29" i="2"/>
  <c r="M29" i="3" s="1"/>
  <c r="M29" i="4" s="1"/>
  <c r="M29" i="5" s="1"/>
  <c r="N29" i="2"/>
  <c r="N29" i="3" s="1"/>
  <c r="N29" i="4" s="1"/>
  <c r="N29" i="5" s="1"/>
  <c r="O29" i="2"/>
  <c r="O29" i="3" s="1"/>
  <c r="O29" i="4" s="1"/>
  <c r="O29" i="5" s="1"/>
  <c r="P29" i="2"/>
  <c r="P29" i="3" s="1"/>
  <c r="P29" i="4" s="1"/>
  <c r="P29" i="5" s="1"/>
  <c r="Q29" i="2"/>
  <c r="Q29" i="3" s="1"/>
  <c r="Q29" i="4" s="1"/>
  <c r="Q29" i="5" s="1"/>
  <c r="R29" i="2"/>
  <c r="R29" i="3" s="1"/>
  <c r="R29" i="4" s="1"/>
  <c r="R29" i="5" s="1"/>
  <c r="S29" i="2"/>
  <c r="S29" i="3" s="1"/>
  <c r="S29" i="4" s="1"/>
  <c r="S29" i="5" s="1"/>
  <c r="T29" i="2"/>
  <c r="T29" i="3" s="1"/>
  <c r="T29" i="4" s="1"/>
  <c r="T29" i="5" s="1"/>
  <c r="U29" i="2"/>
  <c r="U29" i="3" s="1"/>
  <c r="U29" i="4" s="1"/>
  <c r="U29" i="5" s="1"/>
  <c r="V29" i="2"/>
  <c r="V29" i="3" s="1"/>
  <c r="V29" i="4" s="1"/>
  <c r="V29" i="5" s="1"/>
  <c r="W29" i="2"/>
  <c r="W29" i="3" s="1"/>
  <c r="W29" i="4" s="1"/>
  <c r="W29" i="5" s="1"/>
  <c r="X29" i="2"/>
  <c r="X29" i="3" s="1"/>
  <c r="X29" i="4" s="1"/>
  <c r="X29" i="5" s="1"/>
  <c r="Y29" i="2"/>
  <c r="Y29" i="3" s="1"/>
  <c r="Y29" i="4" s="1"/>
  <c r="Y29" i="5" s="1"/>
  <c r="Z29" i="2"/>
  <c r="Z29" i="3" s="1"/>
  <c r="Z29" i="4" s="1"/>
  <c r="Z29" i="5" s="1"/>
  <c r="AA29" i="2"/>
  <c r="AA29" i="3" s="1"/>
  <c r="AA29" i="4" s="1"/>
  <c r="AA29" i="5" s="1"/>
  <c r="AB29" i="2"/>
  <c r="AB29" i="3" s="1"/>
  <c r="AB29" i="4" s="1"/>
  <c r="AB29" i="5" s="1"/>
  <c r="AC29" i="2"/>
  <c r="AC29" i="3" s="1"/>
  <c r="AC29" i="4" s="1"/>
  <c r="AC29" i="5" s="1"/>
  <c r="AD29" i="2"/>
  <c r="AD29" i="3" s="1"/>
  <c r="AD29" i="4" s="1"/>
  <c r="AD29" i="5" s="1"/>
  <c r="AE29" i="2"/>
  <c r="AE29" i="3" s="1"/>
  <c r="AE29" i="4" s="1"/>
  <c r="AE29" i="5" s="1"/>
  <c r="AF29" i="2"/>
  <c r="AF29" i="3" s="1"/>
  <c r="AF29" i="4" s="1"/>
  <c r="AF29" i="5" s="1"/>
  <c r="AG29" i="2"/>
  <c r="AG29" i="3" s="1"/>
  <c r="AG29" i="4" s="1"/>
  <c r="AG29" i="5" s="1"/>
  <c r="AH29" i="2"/>
  <c r="AH29" i="3" s="1"/>
  <c r="AH29" i="4" s="1"/>
  <c r="AH29" i="5" s="1"/>
  <c r="AI29" i="2"/>
  <c r="AI29" i="3" s="1"/>
  <c r="AI29" i="4" s="1"/>
  <c r="AI29" i="5" s="1"/>
  <c r="AJ29" i="2"/>
  <c r="AJ29" i="3" s="1"/>
  <c r="AJ29" i="4" s="1"/>
  <c r="AJ29" i="5" s="1"/>
  <c r="AK29" i="2"/>
  <c r="AK29" i="3" s="1"/>
  <c r="AK29" i="4" s="1"/>
  <c r="AK29" i="5" s="1"/>
  <c r="AL29" i="2"/>
  <c r="AL29" i="3" s="1"/>
  <c r="AL29" i="4" s="1"/>
  <c r="AL29" i="5" s="1"/>
  <c r="AM29" i="2"/>
  <c r="AM29" i="3" s="1"/>
  <c r="AM29" i="4" s="1"/>
  <c r="AM29" i="5" s="1"/>
  <c r="AN29" i="2"/>
  <c r="AN29" i="3" s="1"/>
  <c r="AN29" i="4" s="1"/>
  <c r="AN29" i="5" s="1"/>
  <c r="AO29" i="2"/>
  <c r="AO29" i="3" s="1"/>
  <c r="AO29" i="4" s="1"/>
  <c r="AO29" i="5" s="1"/>
  <c r="AP29" i="2"/>
  <c r="AP29" i="3" s="1"/>
  <c r="AP29" i="4" s="1"/>
  <c r="AP29" i="5" s="1"/>
  <c r="AQ29" i="2"/>
  <c r="AQ29" i="3" s="1"/>
  <c r="AQ29" i="4" s="1"/>
  <c r="AQ29" i="5" s="1"/>
  <c r="AR29" i="2"/>
  <c r="AR29" i="3" s="1"/>
  <c r="AR29" i="4" s="1"/>
  <c r="AR29" i="5" s="1"/>
  <c r="AS29" i="2"/>
  <c r="AS29" i="3" s="1"/>
  <c r="AS29" i="4" s="1"/>
  <c r="AS29" i="5" s="1"/>
  <c r="AT29" i="2"/>
  <c r="AT29" i="3" s="1"/>
  <c r="AT29" i="4" s="1"/>
  <c r="AT29" i="5" s="1"/>
  <c r="AU29" i="2"/>
  <c r="AU29" i="3" s="1"/>
  <c r="AU29" i="4" s="1"/>
  <c r="AU29" i="5" s="1"/>
  <c r="AV29" i="2"/>
  <c r="AV29" i="3" s="1"/>
  <c r="AV29" i="4" s="1"/>
  <c r="AV29" i="5" s="1"/>
  <c r="AW29" i="2"/>
  <c r="AW29" i="3" s="1"/>
  <c r="AW29" i="4" s="1"/>
  <c r="AW29" i="5" s="1"/>
  <c r="AX29" i="2"/>
  <c r="AX29" i="3" s="1"/>
  <c r="AX29" i="4" s="1"/>
  <c r="AX29" i="5" s="1"/>
  <c r="A30" i="2"/>
  <c r="B30" i="2"/>
  <c r="B30" i="3" s="1"/>
  <c r="B30" i="4" s="1"/>
  <c r="B30" i="5" s="1"/>
  <c r="C30" i="2"/>
  <c r="C30" i="3" s="1"/>
  <c r="C30" i="4" s="1"/>
  <c r="C30" i="5" s="1"/>
  <c r="D30" i="2"/>
  <c r="D30" i="3" s="1"/>
  <c r="D30" i="4" s="1"/>
  <c r="D30" i="5" s="1"/>
  <c r="E30" i="2"/>
  <c r="E30" i="3" s="1"/>
  <c r="E30" i="4" s="1"/>
  <c r="E30" i="5" s="1"/>
  <c r="F30" i="2"/>
  <c r="F30" i="3" s="1"/>
  <c r="F30" i="4" s="1"/>
  <c r="F30" i="5" s="1"/>
  <c r="G30" i="2"/>
  <c r="G30" i="3" s="1"/>
  <c r="G30" i="4" s="1"/>
  <c r="G30" i="5" s="1"/>
  <c r="H30" i="2"/>
  <c r="H30" i="3" s="1"/>
  <c r="H30" i="4" s="1"/>
  <c r="H30" i="5" s="1"/>
  <c r="I30" i="2"/>
  <c r="I30" i="3" s="1"/>
  <c r="I30" i="4" s="1"/>
  <c r="I30" i="5" s="1"/>
  <c r="J30" i="2"/>
  <c r="J30" i="3" s="1"/>
  <c r="J30" i="4" s="1"/>
  <c r="J30" i="5" s="1"/>
  <c r="K30" i="2"/>
  <c r="K30" i="3" s="1"/>
  <c r="K30" i="4" s="1"/>
  <c r="K30" i="5" s="1"/>
  <c r="L30" i="2"/>
  <c r="L30" i="3" s="1"/>
  <c r="L30" i="4" s="1"/>
  <c r="L30" i="5" s="1"/>
  <c r="M30" i="2"/>
  <c r="M30" i="3" s="1"/>
  <c r="M30" i="4" s="1"/>
  <c r="M30" i="5" s="1"/>
  <c r="N30" i="2"/>
  <c r="N30" i="3" s="1"/>
  <c r="N30" i="4" s="1"/>
  <c r="N30" i="5" s="1"/>
  <c r="O30" i="2"/>
  <c r="O30" i="3" s="1"/>
  <c r="O30" i="4" s="1"/>
  <c r="O30" i="5" s="1"/>
  <c r="P30" i="2"/>
  <c r="P30" i="3" s="1"/>
  <c r="P30" i="4" s="1"/>
  <c r="P30" i="5" s="1"/>
  <c r="Q30" i="2"/>
  <c r="Q30" i="3" s="1"/>
  <c r="Q30" i="4" s="1"/>
  <c r="Q30" i="5" s="1"/>
  <c r="R30" i="2"/>
  <c r="R30" i="3" s="1"/>
  <c r="R30" i="4" s="1"/>
  <c r="R30" i="5" s="1"/>
  <c r="S30" i="2"/>
  <c r="S30" i="3" s="1"/>
  <c r="S30" i="4" s="1"/>
  <c r="S30" i="5" s="1"/>
  <c r="T30" i="2"/>
  <c r="T30" i="3" s="1"/>
  <c r="T30" i="4" s="1"/>
  <c r="T30" i="5" s="1"/>
  <c r="U30" i="2"/>
  <c r="U30" i="3" s="1"/>
  <c r="U30" i="4" s="1"/>
  <c r="U30" i="5" s="1"/>
  <c r="V30" i="2"/>
  <c r="V30" i="3" s="1"/>
  <c r="V30" i="4" s="1"/>
  <c r="V30" i="5" s="1"/>
  <c r="W30" i="2"/>
  <c r="W30" i="3" s="1"/>
  <c r="W30" i="4" s="1"/>
  <c r="W30" i="5" s="1"/>
  <c r="X30" i="2"/>
  <c r="X30" i="3" s="1"/>
  <c r="X30" i="4" s="1"/>
  <c r="X30" i="5" s="1"/>
  <c r="Y30" i="2"/>
  <c r="Y30" i="3" s="1"/>
  <c r="Y30" i="4" s="1"/>
  <c r="Y30" i="5" s="1"/>
  <c r="Z30" i="2"/>
  <c r="Z30" i="3" s="1"/>
  <c r="Z30" i="4" s="1"/>
  <c r="Z30" i="5" s="1"/>
  <c r="AA30" i="2"/>
  <c r="AA30" i="3" s="1"/>
  <c r="AA30" i="4" s="1"/>
  <c r="AA30" i="5" s="1"/>
  <c r="AB30" i="2"/>
  <c r="AB30" i="3" s="1"/>
  <c r="AB30" i="4" s="1"/>
  <c r="AB30" i="5" s="1"/>
  <c r="AC30" i="2"/>
  <c r="AC30" i="3" s="1"/>
  <c r="AC30" i="4" s="1"/>
  <c r="AC30" i="5" s="1"/>
  <c r="AD30" i="2"/>
  <c r="AD30" i="3" s="1"/>
  <c r="AD30" i="4" s="1"/>
  <c r="AD30" i="5" s="1"/>
  <c r="AE30" i="2"/>
  <c r="AE30" i="3" s="1"/>
  <c r="AE30" i="4" s="1"/>
  <c r="AE30" i="5" s="1"/>
  <c r="AF30" i="2"/>
  <c r="AF30" i="3" s="1"/>
  <c r="AF30" i="4" s="1"/>
  <c r="AF30" i="5" s="1"/>
  <c r="AG30" i="2"/>
  <c r="AG30" i="3" s="1"/>
  <c r="AG30" i="4" s="1"/>
  <c r="AG30" i="5" s="1"/>
  <c r="AH30" i="2"/>
  <c r="AH30" i="3" s="1"/>
  <c r="AH30" i="4" s="1"/>
  <c r="AH30" i="5" s="1"/>
  <c r="AI30" i="2"/>
  <c r="AI30" i="3" s="1"/>
  <c r="AI30" i="4" s="1"/>
  <c r="AI30" i="5" s="1"/>
  <c r="AJ30" i="2"/>
  <c r="AJ30" i="3" s="1"/>
  <c r="AJ30" i="4" s="1"/>
  <c r="AJ30" i="5" s="1"/>
  <c r="AK30" i="2"/>
  <c r="AK30" i="3" s="1"/>
  <c r="AK30" i="4" s="1"/>
  <c r="AK30" i="5" s="1"/>
  <c r="AL30" i="2"/>
  <c r="AL30" i="3" s="1"/>
  <c r="AL30" i="4" s="1"/>
  <c r="AL30" i="5" s="1"/>
  <c r="AM30" i="2"/>
  <c r="AM30" i="3" s="1"/>
  <c r="AM30" i="4" s="1"/>
  <c r="AM30" i="5" s="1"/>
  <c r="AN30" i="2"/>
  <c r="AN30" i="3" s="1"/>
  <c r="AN30" i="4" s="1"/>
  <c r="AN30" i="5" s="1"/>
  <c r="AO30" i="2"/>
  <c r="AO30" i="3" s="1"/>
  <c r="AO30" i="4" s="1"/>
  <c r="AO30" i="5" s="1"/>
  <c r="AP30" i="2"/>
  <c r="AP30" i="3" s="1"/>
  <c r="AP30" i="4" s="1"/>
  <c r="AP30" i="5" s="1"/>
  <c r="AQ30" i="2"/>
  <c r="AQ30" i="3" s="1"/>
  <c r="AQ30" i="4" s="1"/>
  <c r="AQ30" i="5" s="1"/>
  <c r="AR30" i="2"/>
  <c r="AR30" i="3" s="1"/>
  <c r="AR30" i="4" s="1"/>
  <c r="AR30" i="5" s="1"/>
  <c r="AS30" i="2"/>
  <c r="AS30" i="3" s="1"/>
  <c r="AS30" i="4" s="1"/>
  <c r="AS30" i="5" s="1"/>
  <c r="AT30" i="2"/>
  <c r="AT30" i="3" s="1"/>
  <c r="AT30" i="4" s="1"/>
  <c r="AT30" i="5" s="1"/>
  <c r="AU30" i="2"/>
  <c r="AU30" i="3" s="1"/>
  <c r="AU30" i="4" s="1"/>
  <c r="AU30" i="5" s="1"/>
  <c r="AV30" i="2"/>
  <c r="AV30" i="3" s="1"/>
  <c r="AV30" i="4" s="1"/>
  <c r="AV30" i="5" s="1"/>
  <c r="AW30" i="2"/>
  <c r="AW30" i="3" s="1"/>
  <c r="AW30" i="4" s="1"/>
  <c r="AW30" i="5" s="1"/>
  <c r="AX30" i="2"/>
  <c r="AX30" i="3" s="1"/>
  <c r="AX30" i="4" s="1"/>
  <c r="AX30" i="5" s="1"/>
  <c r="A31" i="2"/>
  <c r="B31" i="2"/>
  <c r="B31" i="3" s="1"/>
  <c r="B31" i="4" s="1"/>
  <c r="B31" i="5" s="1"/>
  <c r="C31" i="2"/>
  <c r="C31" i="3" s="1"/>
  <c r="C31" i="4" s="1"/>
  <c r="C31" i="5" s="1"/>
  <c r="D31" i="2"/>
  <c r="D31" i="3" s="1"/>
  <c r="D31" i="4" s="1"/>
  <c r="D31" i="5" s="1"/>
  <c r="E31" i="2"/>
  <c r="E31" i="3" s="1"/>
  <c r="E31" i="4" s="1"/>
  <c r="E31" i="5" s="1"/>
  <c r="F31" i="2"/>
  <c r="F31" i="3" s="1"/>
  <c r="F31" i="4" s="1"/>
  <c r="F31" i="5" s="1"/>
  <c r="G31" i="2"/>
  <c r="G31" i="3" s="1"/>
  <c r="G31" i="4" s="1"/>
  <c r="G31" i="5" s="1"/>
  <c r="H31" i="2"/>
  <c r="H31" i="3" s="1"/>
  <c r="H31" i="4" s="1"/>
  <c r="H31" i="5" s="1"/>
  <c r="I31" i="2"/>
  <c r="I31" i="3" s="1"/>
  <c r="I31" i="4" s="1"/>
  <c r="I31" i="5" s="1"/>
  <c r="J31" i="2"/>
  <c r="J31" i="3" s="1"/>
  <c r="J31" i="4" s="1"/>
  <c r="J31" i="5" s="1"/>
  <c r="K31" i="2"/>
  <c r="K31" i="3" s="1"/>
  <c r="K31" i="4" s="1"/>
  <c r="K31" i="5" s="1"/>
  <c r="L31" i="2"/>
  <c r="L31" i="3" s="1"/>
  <c r="L31" i="4" s="1"/>
  <c r="L31" i="5" s="1"/>
  <c r="M31" i="2"/>
  <c r="M31" i="3" s="1"/>
  <c r="M31" i="4" s="1"/>
  <c r="M31" i="5" s="1"/>
  <c r="N31" i="2"/>
  <c r="N31" i="3" s="1"/>
  <c r="N31" i="4" s="1"/>
  <c r="N31" i="5" s="1"/>
  <c r="O31" i="2"/>
  <c r="O31" i="3" s="1"/>
  <c r="O31" i="4" s="1"/>
  <c r="O31" i="5" s="1"/>
  <c r="P31" i="2"/>
  <c r="P31" i="3" s="1"/>
  <c r="P31" i="4" s="1"/>
  <c r="P31" i="5" s="1"/>
  <c r="Q31" i="2"/>
  <c r="Q31" i="3" s="1"/>
  <c r="Q31" i="4" s="1"/>
  <c r="Q31" i="5" s="1"/>
  <c r="R31" i="2"/>
  <c r="R31" i="3" s="1"/>
  <c r="R31" i="4" s="1"/>
  <c r="R31" i="5" s="1"/>
  <c r="S31" i="2"/>
  <c r="S31" i="3" s="1"/>
  <c r="S31" i="4" s="1"/>
  <c r="S31" i="5" s="1"/>
  <c r="T31" i="2"/>
  <c r="T31" i="3" s="1"/>
  <c r="T31" i="4" s="1"/>
  <c r="T31" i="5" s="1"/>
  <c r="U31" i="2"/>
  <c r="U31" i="3" s="1"/>
  <c r="U31" i="4" s="1"/>
  <c r="U31" i="5" s="1"/>
  <c r="V31" i="2"/>
  <c r="V31" i="3" s="1"/>
  <c r="V31" i="4" s="1"/>
  <c r="V31" i="5" s="1"/>
  <c r="W31" i="2"/>
  <c r="W31" i="3" s="1"/>
  <c r="W31" i="4" s="1"/>
  <c r="W31" i="5" s="1"/>
  <c r="X31" i="2"/>
  <c r="X31" i="3" s="1"/>
  <c r="X31" i="4" s="1"/>
  <c r="X31" i="5" s="1"/>
  <c r="Y31" i="2"/>
  <c r="Y31" i="3" s="1"/>
  <c r="Y31" i="4" s="1"/>
  <c r="Y31" i="5" s="1"/>
  <c r="Z31" i="2"/>
  <c r="Z31" i="3" s="1"/>
  <c r="Z31" i="4" s="1"/>
  <c r="Z31" i="5" s="1"/>
  <c r="AA31" i="2"/>
  <c r="AA31" i="3" s="1"/>
  <c r="AA31" i="4" s="1"/>
  <c r="AA31" i="5" s="1"/>
  <c r="AB31" i="2"/>
  <c r="AB31" i="3" s="1"/>
  <c r="AB31" i="4" s="1"/>
  <c r="AB31" i="5" s="1"/>
  <c r="AC31" i="2"/>
  <c r="AC31" i="3" s="1"/>
  <c r="AC31" i="4" s="1"/>
  <c r="AC31" i="5" s="1"/>
  <c r="AD31" i="2"/>
  <c r="AD31" i="3" s="1"/>
  <c r="AD31" i="4" s="1"/>
  <c r="AD31" i="5" s="1"/>
  <c r="AE31" i="2"/>
  <c r="AE31" i="3" s="1"/>
  <c r="AE31" i="4" s="1"/>
  <c r="AE31" i="5" s="1"/>
  <c r="AF31" i="2"/>
  <c r="AF31" i="3" s="1"/>
  <c r="AF31" i="4" s="1"/>
  <c r="AF31" i="5" s="1"/>
  <c r="AG31" i="2"/>
  <c r="AG31" i="3" s="1"/>
  <c r="AG31" i="4" s="1"/>
  <c r="AG31" i="5" s="1"/>
  <c r="AH31" i="2"/>
  <c r="AH31" i="3" s="1"/>
  <c r="AH31" i="4" s="1"/>
  <c r="AH31" i="5" s="1"/>
  <c r="AI31" i="2"/>
  <c r="AI31" i="3" s="1"/>
  <c r="AI31" i="4" s="1"/>
  <c r="AI31" i="5" s="1"/>
  <c r="AJ31" i="2"/>
  <c r="AJ31" i="3" s="1"/>
  <c r="AJ31" i="4" s="1"/>
  <c r="AJ31" i="5" s="1"/>
  <c r="AK31" i="2"/>
  <c r="AK31" i="3" s="1"/>
  <c r="AK31" i="4" s="1"/>
  <c r="AK31" i="5" s="1"/>
  <c r="AL31" i="2"/>
  <c r="AL31" i="3" s="1"/>
  <c r="AL31" i="4" s="1"/>
  <c r="AL31" i="5" s="1"/>
  <c r="AM31" i="2"/>
  <c r="AM31" i="3" s="1"/>
  <c r="AM31" i="4" s="1"/>
  <c r="AM31" i="5" s="1"/>
  <c r="AN31" i="2"/>
  <c r="AN31" i="3" s="1"/>
  <c r="AN31" i="4" s="1"/>
  <c r="AN31" i="5" s="1"/>
  <c r="AO31" i="2"/>
  <c r="AO31" i="3" s="1"/>
  <c r="AO31" i="4" s="1"/>
  <c r="AO31" i="5" s="1"/>
  <c r="AP31" i="2"/>
  <c r="AP31" i="3" s="1"/>
  <c r="AP31" i="4" s="1"/>
  <c r="AP31" i="5" s="1"/>
  <c r="AQ31" i="2"/>
  <c r="AQ31" i="3" s="1"/>
  <c r="AQ31" i="4" s="1"/>
  <c r="AQ31" i="5" s="1"/>
  <c r="AR31" i="2"/>
  <c r="AR31" i="3" s="1"/>
  <c r="AR31" i="4" s="1"/>
  <c r="AR31" i="5" s="1"/>
  <c r="AS31" i="2"/>
  <c r="AS31" i="3" s="1"/>
  <c r="AS31" i="4" s="1"/>
  <c r="AS31" i="5" s="1"/>
  <c r="AT31" i="2"/>
  <c r="AT31" i="3" s="1"/>
  <c r="AT31" i="4" s="1"/>
  <c r="AT31" i="5" s="1"/>
  <c r="AU31" i="2"/>
  <c r="AU31" i="3" s="1"/>
  <c r="AU31" i="4" s="1"/>
  <c r="AU31" i="5" s="1"/>
  <c r="AV31" i="2"/>
  <c r="AV31" i="3" s="1"/>
  <c r="AV31" i="4" s="1"/>
  <c r="AV31" i="5" s="1"/>
  <c r="AW31" i="2"/>
  <c r="AW31" i="3" s="1"/>
  <c r="AW31" i="4" s="1"/>
  <c r="AW31" i="5" s="1"/>
  <c r="AX31" i="2"/>
  <c r="AX31" i="3" s="1"/>
  <c r="AX31" i="4" s="1"/>
  <c r="AX31" i="5" s="1"/>
  <c r="A32" i="2"/>
  <c r="B32" i="2"/>
  <c r="B32" i="3" s="1"/>
  <c r="B32" i="4" s="1"/>
  <c r="B32" i="5" s="1"/>
  <c r="C32" i="2"/>
  <c r="C32" i="3" s="1"/>
  <c r="C32" i="4" s="1"/>
  <c r="C32" i="5" s="1"/>
  <c r="D32" i="2"/>
  <c r="D32" i="3" s="1"/>
  <c r="D32" i="4" s="1"/>
  <c r="D32" i="5" s="1"/>
  <c r="E32" i="2"/>
  <c r="E32" i="3" s="1"/>
  <c r="E32" i="4" s="1"/>
  <c r="E32" i="5" s="1"/>
  <c r="F32" i="2"/>
  <c r="F32" i="3" s="1"/>
  <c r="F32" i="4" s="1"/>
  <c r="F32" i="5" s="1"/>
  <c r="G32" i="2"/>
  <c r="G32" i="3" s="1"/>
  <c r="G32" i="4" s="1"/>
  <c r="G32" i="5" s="1"/>
  <c r="H32" i="2"/>
  <c r="H32" i="3" s="1"/>
  <c r="H32" i="4" s="1"/>
  <c r="H32" i="5" s="1"/>
  <c r="I32" i="2"/>
  <c r="I32" i="3" s="1"/>
  <c r="I32" i="4" s="1"/>
  <c r="I32" i="5" s="1"/>
  <c r="J32" i="2"/>
  <c r="J32" i="3" s="1"/>
  <c r="J32" i="4" s="1"/>
  <c r="J32" i="5" s="1"/>
  <c r="K32" i="2"/>
  <c r="K32" i="3" s="1"/>
  <c r="K32" i="4" s="1"/>
  <c r="K32" i="5" s="1"/>
  <c r="L32" i="2"/>
  <c r="L32" i="3" s="1"/>
  <c r="L32" i="4" s="1"/>
  <c r="L32" i="5" s="1"/>
  <c r="M32" i="2"/>
  <c r="M32" i="3" s="1"/>
  <c r="M32" i="4" s="1"/>
  <c r="M32" i="5" s="1"/>
  <c r="N32" i="2"/>
  <c r="N32" i="3" s="1"/>
  <c r="N32" i="4" s="1"/>
  <c r="N32" i="5" s="1"/>
  <c r="O32" i="2"/>
  <c r="O32" i="3" s="1"/>
  <c r="O32" i="4" s="1"/>
  <c r="O32" i="5" s="1"/>
  <c r="P32" i="2"/>
  <c r="P32" i="3" s="1"/>
  <c r="P32" i="4" s="1"/>
  <c r="P32" i="5" s="1"/>
  <c r="Q32" i="2"/>
  <c r="Q32" i="3" s="1"/>
  <c r="Q32" i="4" s="1"/>
  <c r="Q32" i="5" s="1"/>
  <c r="R32" i="2"/>
  <c r="R32" i="3" s="1"/>
  <c r="R32" i="4" s="1"/>
  <c r="R32" i="5" s="1"/>
  <c r="S32" i="2"/>
  <c r="S32" i="3" s="1"/>
  <c r="S32" i="4" s="1"/>
  <c r="S32" i="5" s="1"/>
  <c r="T32" i="2"/>
  <c r="T32" i="3" s="1"/>
  <c r="T32" i="4" s="1"/>
  <c r="T32" i="5" s="1"/>
  <c r="U32" i="2"/>
  <c r="U32" i="3" s="1"/>
  <c r="U32" i="4" s="1"/>
  <c r="U32" i="5" s="1"/>
  <c r="V32" i="2"/>
  <c r="V32" i="3" s="1"/>
  <c r="V32" i="4" s="1"/>
  <c r="V32" i="5" s="1"/>
  <c r="W32" i="2"/>
  <c r="W32" i="3" s="1"/>
  <c r="W32" i="4" s="1"/>
  <c r="W32" i="5" s="1"/>
  <c r="X32" i="2"/>
  <c r="X32" i="3" s="1"/>
  <c r="X32" i="4" s="1"/>
  <c r="X32" i="5" s="1"/>
  <c r="Y32" i="2"/>
  <c r="Y32" i="3" s="1"/>
  <c r="Y32" i="4" s="1"/>
  <c r="Y32" i="5" s="1"/>
  <c r="Z32" i="2"/>
  <c r="Z32" i="3" s="1"/>
  <c r="Z32" i="4" s="1"/>
  <c r="Z32" i="5" s="1"/>
  <c r="AA32" i="2"/>
  <c r="AA32" i="3" s="1"/>
  <c r="AA32" i="4" s="1"/>
  <c r="AA32" i="5" s="1"/>
  <c r="AB32" i="2"/>
  <c r="AB32" i="3" s="1"/>
  <c r="AB32" i="4" s="1"/>
  <c r="AB32" i="5" s="1"/>
  <c r="AC32" i="2"/>
  <c r="AC32" i="3" s="1"/>
  <c r="AC32" i="4" s="1"/>
  <c r="AC32" i="5" s="1"/>
  <c r="AD32" i="2"/>
  <c r="AD32" i="3" s="1"/>
  <c r="AD32" i="4" s="1"/>
  <c r="AD32" i="5" s="1"/>
  <c r="AE32" i="2"/>
  <c r="AE32" i="3" s="1"/>
  <c r="AE32" i="4" s="1"/>
  <c r="AE32" i="5" s="1"/>
  <c r="AF32" i="2"/>
  <c r="AF32" i="3" s="1"/>
  <c r="AF32" i="4" s="1"/>
  <c r="AF32" i="5" s="1"/>
  <c r="AG32" i="2"/>
  <c r="AG32" i="3" s="1"/>
  <c r="AG32" i="4" s="1"/>
  <c r="AG32" i="5" s="1"/>
  <c r="AH32" i="2"/>
  <c r="AH32" i="3" s="1"/>
  <c r="AH32" i="4" s="1"/>
  <c r="AH32" i="5" s="1"/>
  <c r="AI32" i="2"/>
  <c r="AI32" i="3" s="1"/>
  <c r="AI32" i="4" s="1"/>
  <c r="AI32" i="5" s="1"/>
  <c r="AJ32" i="2"/>
  <c r="AJ32" i="3" s="1"/>
  <c r="AJ32" i="4" s="1"/>
  <c r="AJ32" i="5" s="1"/>
  <c r="AK32" i="2"/>
  <c r="AK32" i="3" s="1"/>
  <c r="AK32" i="4" s="1"/>
  <c r="AK32" i="5" s="1"/>
  <c r="AL32" i="2"/>
  <c r="AL32" i="3" s="1"/>
  <c r="AL32" i="4" s="1"/>
  <c r="AL32" i="5" s="1"/>
  <c r="AM32" i="2"/>
  <c r="AM32" i="3" s="1"/>
  <c r="AM32" i="4" s="1"/>
  <c r="AM32" i="5" s="1"/>
  <c r="AN32" i="2"/>
  <c r="AN32" i="3" s="1"/>
  <c r="AN32" i="4" s="1"/>
  <c r="AN32" i="5" s="1"/>
  <c r="AO32" i="2"/>
  <c r="AO32" i="3" s="1"/>
  <c r="AO32" i="4" s="1"/>
  <c r="AO32" i="5" s="1"/>
  <c r="AP32" i="2"/>
  <c r="AP32" i="3" s="1"/>
  <c r="AP32" i="4" s="1"/>
  <c r="AP32" i="5" s="1"/>
  <c r="AQ32" i="2"/>
  <c r="AQ32" i="3" s="1"/>
  <c r="AQ32" i="4" s="1"/>
  <c r="AQ32" i="5" s="1"/>
  <c r="AR32" i="2"/>
  <c r="AR32" i="3" s="1"/>
  <c r="AR32" i="4" s="1"/>
  <c r="AR32" i="5" s="1"/>
  <c r="AS32" i="2"/>
  <c r="AS32" i="3" s="1"/>
  <c r="AS32" i="4" s="1"/>
  <c r="AS32" i="5" s="1"/>
  <c r="AT32" i="2"/>
  <c r="AT32" i="3" s="1"/>
  <c r="AT32" i="4" s="1"/>
  <c r="AT32" i="5" s="1"/>
  <c r="AU32" i="2"/>
  <c r="AU32" i="3" s="1"/>
  <c r="AU32" i="4" s="1"/>
  <c r="AU32" i="5" s="1"/>
  <c r="AV32" i="2"/>
  <c r="AV32" i="3" s="1"/>
  <c r="AV32" i="4" s="1"/>
  <c r="AV32" i="5" s="1"/>
  <c r="AW32" i="2"/>
  <c r="AW32" i="3" s="1"/>
  <c r="AW32" i="4" s="1"/>
  <c r="AW32" i="5" s="1"/>
  <c r="AX32" i="2"/>
  <c r="AX32" i="3" s="1"/>
  <c r="AX32" i="4" s="1"/>
  <c r="AX32" i="5" s="1"/>
  <c r="A33" i="2"/>
  <c r="B33" i="2"/>
  <c r="B33" i="3" s="1"/>
  <c r="B33" i="4" s="1"/>
  <c r="B33" i="5" s="1"/>
  <c r="C33" i="2"/>
  <c r="C33" i="3" s="1"/>
  <c r="C33" i="4" s="1"/>
  <c r="C33" i="5" s="1"/>
  <c r="D33" i="2"/>
  <c r="D33" i="3" s="1"/>
  <c r="D33" i="4" s="1"/>
  <c r="D33" i="5" s="1"/>
  <c r="E33" i="2"/>
  <c r="E33" i="3" s="1"/>
  <c r="E33" i="4" s="1"/>
  <c r="E33" i="5" s="1"/>
  <c r="F33" i="2"/>
  <c r="F33" i="3" s="1"/>
  <c r="F33" i="4" s="1"/>
  <c r="F33" i="5" s="1"/>
  <c r="G33" i="2"/>
  <c r="G33" i="3" s="1"/>
  <c r="G33" i="4" s="1"/>
  <c r="G33" i="5" s="1"/>
  <c r="H33" i="2"/>
  <c r="H33" i="3" s="1"/>
  <c r="H33" i="4" s="1"/>
  <c r="H33" i="5" s="1"/>
  <c r="I33" i="2"/>
  <c r="I33" i="3" s="1"/>
  <c r="I33" i="4" s="1"/>
  <c r="I33" i="5" s="1"/>
  <c r="J33" i="2"/>
  <c r="J33" i="3" s="1"/>
  <c r="J33" i="4" s="1"/>
  <c r="J33" i="5" s="1"/>
  <c r="K33" i="2"/>
  <c r="K33" i="3" s="1"/>
  <c r="K33" i="4" s="1"/>
  <c r="K33" i="5" s="1"/>
  <c r="L33" i="2"/>
  <c r="L33" i="3" s="1"/>
  <c r="L33" i="4" s="1"/>
  <c r="L33" i="5" s="1"/>
  <c r="M33" i="2"/>
  <c r="M33" i="3" s="1"/>
  <c r="M33" i="4" s="1"/>
  <c r="M33" i="5" s="1"/>
  <c r="N33" i="2"/>
  <c r="N33" i="3" s="1"/>
  <c r="N33" i="4" s="1"/>
  <c r="N33" i="5" s="1"/>
  <c r="O33" i="2"/>
  <c r="O33" i="3" s="1"/>
  <c r="O33" i="4" s="1"/>
  <c r="O33" i="5" s="1"/>
  <c r="P33" i="2"/>
  <c r="P33" i="3" s="1"/>
  <c r="P33" i="4" s="1"/>
  <c r="P33" i="5" s="1"/>
  <c r="Q33" i="2"/>
  <c r="Q33" i="3" s="1"/>
  <c r="Q33" i="4" s="1"/>
  <c r="Q33" i="5" s="1"/>
  <c r="R33" i="2"/>
  <c r="R33" i="3" s="1"/>
  <c r="R33" i="4" s="1"/>
  <c r="R33" i="5" s="1"/>
  <c r="S33" i="2"/>
  <c r="S33" i="3" s="1"/>
  <c r="S33" i="4" s="1"/>
  <c r="S33" i="5" s="1"/>
  <c r="T33" i="2"/>
  <c r="T33" i="3" s="1"/>
  <c r="T33" i="4" s="1"/>
  <c r="T33" i="5" s="1"/>
  <c r="U33" i="2"/>
  <c r="U33" i="3" s="1"/>
  <c r="U33" i="4" s="1"/>
  <c r="U33" i="5" s="1"/>
  <c r="V33" i="2"/>
  <c r="V33" i="3" s="1"/>
  <c r="V33" i="4" s="1"/>
  <c r="V33" i="5" s="1"/>
  <c r="W33" i="2"/>
  <c r="W33" i="3" s="1"/>
  <c r="W33" i="4" s="1"/>
  <c r="W33" i="5" s="1"/>
  <c r="X33" i="2"/>
  <c r="X33" i="3" s="1"/>
  <c r="X33" i="4" s="1"/>
  <c r="X33" i="5" s="1"/>
  <c r="Y33" i="2"/>
  <c r="Y33" i="3" s="1"/>
  <c r="Y33" i="4" s="1"/>
  <c r="Y33" i="5" s="1"/>
  <c r="Z33" i="2"/>
  <c r="Z33" i="3" s="1"/>
  <c r="Z33" i="4" s="1"/>
  <c r="Z33" i="5" s="1"/>
  <c r="AA33" i="2"/>
  <c r="AA33" i="3" s="1"/>
  <c r="AA33" i="4" s="1"/>
  <c r="AA33" i="5" s="1"/>
  <c r="AB33" i="2"/>
  <c r="AB33" i="3" s="1"/>
  <c r="AB33" i="4" s="1"/>
  <c r="AB33" i="5" s="1"/>
  <c r="AC33" i="2"/>
  <c r="AC33" i="3" s="1"/>
  <c r="AC33" i="4" s="1"/>
  <c r="AC33" i="5" s="1"/>
  <c r="AD33" i="2"/>
  <c r="AD33" i="3" s="1"/>
  <c r="AD33" i="4" s="1"/>
  <c r="AD33" i="5" s="1"/>
  <c r="AE33" i="2"/>
  <c r="AE33" i="3" s="1"/>
  <c r="AE33" i="4" s="1"/>
  <c r="AE33" i="5" s="1"/>
  <c r="AF33" i="2"/>
  <c r="AF33" i="3" s="1"/>
  <c r="AF33" i="4" s="1"/>
  <c r="AF33" i="5" s="1"/>
  <c r="AG33" i="2"/>
  <c r="AG33" i="3" s="1"/>
  <c r="AG33" i="4" s="1"/>
  <c r="AG33" i="5" s="1"/>
  <c r="AH33" i="2"/>
  <c r="AH33" i="3" s="1"/>
  <c r="AH33" i="4" s="1"/>
  <c r="AH33" i="5" s="1"/>
  <c r="AI33" i="2"/>
  <c r="AI33" i="3" s="1"/>
  <c r="AI33" i="4" s="1"/>
  <c r="AI33" i="5" s="1"/>
  <c r="AJ33" i="2"/>
  <c r="AJ33" i="3" s="1"/>
  <c r="AJ33" i="4" s="1"/>
  <c r="AJ33" i="5" s="1"/>
  <c r="AK33" i="2"/>
  <c r="AK33" i="3" s="1"/>
  <c r="AK33" i="4" s="1"/>
  <c r="AK33" i="5" s="1"/>
  <c r="AL33" i="2"/>
  <c r="AL33" i="3" s="1"/>
  <c r="AL33" i="4" s="1"/>
  <c r="AL33" i="5" s="1"/>
  <c r="AM33" i="2"/>
  <c r="AM33" i="3" s="1"/>
  <c r="AM33" i="4" s="1"/>
  <c r="AM33" i="5" s="1"/>
  <c r="AN33" i="2"/>
  <c r="AN33" i="3" s="1"/>
  <c r="AN33" i="4" s="1"/>
  <c r="AN33" i="5" s="1"/>
  <c r="AO33" i="2"/>
  <c r="AO33" i="3" s="1"/>
  <c r="AO33" i="4" s="1"/>
  <c r="AO33" i="5" s="1"/>
  <c r="AP33" i="2"/>
  <c r="AP33" i="3" s="1"/>
  <c r="AP33" i="4" s="1"/>
  <c r="AP33" i="5" s="1"/>
  <c r="AQ33" i="2"/>
  <c r="AQ33" i="3" s="1"/>
  <c r="AQ33" i="4" s="1"/>
  <c r="AQ33" i="5" s="1"/>
  <c r="AR33" i="2"/>
  <c r="AR33" i="3" s="1"/>
  <c r="AR33" i="4" s="1"/>
  <c r="AR33" i="5" s="1"/>
  <c r="AS33" i="2"/>
  <c r="AS33" i="3" s="1"/>
  <c r="AS33" i="4" s="1"/>
  <c r="AS33" i="5" s="1"/>
  <c r="AT33" i="2"/>
  <c r="AT33" i="3" s="1"/>
  <c r="AT33" i="4" s="1"/>
  <c r="AT33" i="5" s="1"/>
  <c r="AU33" i="2"/>
  <c r="AU33" i="3" s="1"/>
  <c r="AU33" i="4" s="1"/>
  <c r="AU33" i="5" s="1"/>
  <c r="AV33" i="2"/>
  <c r="AV33" i="3" s="1"/>
  <c r="AV33" i="4" s="1"/>
  <c r="AV33" i="5" s="1"/>
  <c r="AW33" i="2"/>
  <c r="AW33" i="3" s="1"/>
  <c r="AW33" i="4" s="1"/>
  <c r="AW33" i="5" s="1"/>
  <c r="AX33" i="2"/>
  <c r="AX33" i="3" s="1"/>
  <c r="AX33" i="4" s="1"/>
  <c r="AX33" i="5" s="1"/>
  <c r="A34" i="2"/>
  <c r="B34" i="2"/>
  <c r="B34" i="3" s="1"/>
  <c r="B34" i="4" s="1"/>
  <c r="B34" i="5" s="1"/>
  <c r="C34" i="2"/>
  <c r="C34" i="3" s="1"/>
  <c r="C34" i="4" s="1"/>
  <c r="C34" i="5" s="1"/>
  <c r="D34" i="2"/>
  <c r="D34" i="3" s="1"/>
  <c r="D34" i="4" s="1"/>
  <c r="D34" i="5" s="1"/>
  <c r="E34" i="2"/>
  <c r="E34" i="3" s="1"/>
  <c r="E34" i="4" s="1"/>
  <c r="E34" i="5" s="1"/>
  <c r="F34" i="2"/>
  <c r="F34" i="3" s="1"/>
  <c r="F34" i="4" s="1"/>
  <c r="F34" i="5" s="1"/>
  <c r="G34" i="2"/>
  <c r="G34" i="3" s="1"/>
  <c r="G34" i="4" s="1"/>
  <c r="G34" i="5" s="1"/>
  <c r="H34" i="2"/>
  <c r="H34" i="3" s="1"/>
  <c r="H34" i="4" s="1"/>
  <c r="H34" i="5" s="1"/>
  <c r="I34" i="2"/>
  <c r="I34" i="3" s="1"/>
  <c r="I34" i="4" s="1"/>
  <c r="I34" i="5" s="1"/>
  <c r="J34" i="2"/>
  <c r="J34" i="3" s="1"/>
  <c r="J34" i="4" s="1"/>
  <c r="J34" i="5" s="1"/>
  <c r="K34" i="2"/>
  <c r="K34" i="3" s="1"/>
  <c r="K34" i="4" s="1"/>
  <c r="K34" i="5" s="1"/>
  <c r="L34" i="2"/>
  <c r="L34" i="3" s="1"/>
  <c r="L34" i="4" s="1"/>
  <c r="L34" i="5" s="1"/>
  <c r="M34" i="2"/>
  <c r="M34" i="3" s="1"/>
  <c r="M34" i="4" s="1"/>
  <c r="M34" i="5" s="1"/>
  <c r="N34" i="2"/>
  <c r="N34" i="3" s="1"/>
  <c r="N34" i="4" s="1"/>
  <c r="N34" i="5" s="1"/>
  <c r="O34" i="2"/>
  <c r="O34" i="3" s="1"/>
  <c r="O34" i="4" s="1"/>
  <c r="O34" i="5" s="1"/>
  <c r="P34" i="2"/>
  <c r="P34" i="3" s="1"/>
  <c r="P34" i="4" s="1"/>
  <c r="P34" i="5" s="1"/>
  <c r="Q34" i="2"/>
  <c r="Q34" i="3" s="1"/>
  <c r="Q34" i="4" s="1"/>
  <c r="Q34" i="5" s="1"/>
  <c r="R34" i="2"/>
  <c r="R34" i="3" s="1"/>
  <c r="R34" i="4" s="1"/>
  <c r="R34" i="5" s="1"/>
  <c r="S34" i="2"/>
  <c r="S34" i="3" s="1"/>
  <c r="S34" i="4" s="1"/>
  <c r="S34" i="5" s="1"/>
  <c r="T34" i="2"/>
  <c r="T34" i="3" s="1"/>
  <c r="T34" i="4" s="1"/>
  <c r="T34" i="5" s="1"/>
  <c r="U34" i="2"/>
  <c r="U34" i="3" s="1"/>
  <c r="U34" i="4" s="1"/>
  <c r="U34" i="5" s="1"/>
  <c r="V34" i="2"/>
  <c r="V34" i="3" s="1"/>
  <c r="V34" i="4" s="1"/>
  <c r="V34" i="5" s="1"/>
  <c r="W34" i="2"/>
  <c r="W34" i="3" s="1"/>
  <c r="W34" i="4" s="1"/>
  <c r="W34" i="5" s="1"/>
  <c r="X34" i="2"/>
  <c r="X34" i="3" s="1"/>
  <c r="X34" i="4" s="1"/>
  <c r="X34" i="5" s="1"/>
  <c r="Y34" i="2"/>
  <c r="Y34" i="3" s="1"/>
  <c r="Y34" i="4" s="1"/>
  <c r="Y34" i="5" s="1"/>
  <c r="Z34" i="2"/>
  <c r="Z34" i="3" s="1"/>
  <c r="Z34" i="4" s="1"/>
  <c r="Z34" i="5" s="1"/>
  <c r="AA34" i="2"/>
  <c r="AA34" i="3" s="1"/>
  <c r="AA34" i="4" s="1"/>
  <c r="AA34" i="5" s="1"/>
  <c r="AB34" i="2"/>
  <c r="AB34" i="3" s="1"/>
  <c r="AB34" i="4" s="1"/>
  <c r="AB34" i="5" s="1"/>
  <c r="AC34" i="2"/>
  <c r="AC34" i="3" s="1"/>
  <c r="AC34" i="4" s="1"/>
  <c r="AC34" i="5" s="1"/>
  <c r="AD34" i="2"/>
  <c r="AD34" i="3" s="1"/>
  <c r="AD34" i="4" s="1"/>
  <c r="AD34" i="5" s="1"/>
  <c r="AE34" i="2"/>
  <c r="AE34" i="3" s="1"/>
  <c r="AE34" i="4" s="1"/>
  <c r="AE34" i="5" s="1"/>
  <c r="AF34" i="2"/>
  <c r="AF34" i="3" s="1"/>
  <c r="AF34" i="4" s="1"/>
  <c r="AF34" i="5" s="1"/>
  <c r="AG34" i="2"/>
  <c r="AG34" i="3" s="1"/>
  <c r="AG34" i="4" s="1"/>
  <c r="AG34" i="5" s="1"/>
  <c r="AH34" i="2"/>
  <c r="AH34" i="3" s="1"/>
  <c r="AH34" i="4" s="1"/>
  <c r="AH34" i="5" s="1"/>
  <c r="AI34" i="2"/>
  <c r="AI34" i="3" s="1"/>
  <c r="AI34" i="4" s="1"/>
  <c r="AI34" i="5" s="1"/>
  <c r="AJ34" i="2"/>
  <c r="AJ34" i="3" s="1"/>
  <c r="AJ34" i="4" s="1"/>
  <c r="AJ34" i="5" s="1"/>
  <c r="AK34" i="2"/>
  <c r="AK34" i="3" s="1"/>
  <c r="AK34" i="4" s="1"/>
  <c r="AK34" i="5" s="1"/>
  <c r="AL34" i="2"/>
  <c r="AL34" i="3" s="1"/>
  <c r="AL34" i="4" s="1"/>
  <c r="AL34" i="5" s="1"/>
  <c r="AM34" i="2"/>
  <c r="AM34" i="3" s="1"/>
  <c r="AM34" i="4" s="1"/>
  <c r="AM34" i="5" s="1"/>
  <c r="AN34" i="2"/>
  <c r="AN34" i="3" s="1"/>
  <c r="AN34" i="4" s="1"/>
  <c r="AN34" i="5" s="1"/>
  <c r="AO34" i="2"/>
  <c r="AO34" i="3" s="1"/>
  <c r="AO34" i="4" s="1"/>
  <c r="AO34" i="5" s="1"/>
  <c r="AP34" i="2"/>
  <c r="AP34" i="3" s="1"/>
  <c r="AP34" i="4" s="1"/>
  <c r="AP34" i="5" s="1"/>
  <c r="AQ34" i="2"/>
  <c r="AQ34" i="3" s="1"/>
  <c r="AQ34" i="4" s="1"/>
  <c r="AQ34" i="5" s="1"/>
  <c r="AR34" i="2"/>
  <c r="AR34" i="3" s="1"/>
  <c r="AR34" i="4" s="1"/>
  <c r="AR34" i="5" s="1"/>
  <c r="AS34" i="2"/>
  <c r="AS34" i="3" s="1"/>
  <c r="AS34" i="4" s="1"/>
  <c r="AS34" i="5" s="1"/>
  <c r="AT34" i="2"/>
  <c r="AT34" i="3" s="1"/>
  <c r="AT34" i="4" s="1"/>
  <c r="AT34" i="5" s="1"/>
  <c r="AU34" i="2"/>
  <c r="AU34" i="3" s="1"/>
  <c r="AU34" i="4" s="1"/>
  <c r="AU34" i="5" s="1"/>
  <c r="AV34" i="2"/>
  <c r="AV34" i="3" s="1"/>
  <c r="AV34" i="4" s="1"/>
  <c r="AV34" i="5" s="1"/>
  <c r="AW34" i="2"/>
  <c r="AW34" i="3" s="1"/>
  <c r="AW34" i="4" s="1"/>
  <c r="AW34" i="5" s="1"/>
  <c r="AX34" i="2"/>
  <c r="AX34" i="3" s="1"/>
  <c r="AX34" i="4" s="1"/>
  <c r="AX34" i="5" s="1"/>
  <c r="A35" i="2"/>
  <c r="B35" i="2"/>
  <c r="B35" i="3" s="1"/>
  <c r="B35" i="4" s="1"/>
  <c r="B35" i="5" s="1"/>
  <c r="C35" i="2"/>
  <c r="C35" i="3" s="1"/>
  <c r="C35" i="4" s="1"/>
  <c r="C35" i="5" s="1"/>
  <c r="D35" i="2"/>
  <c r="D35" i="3" s="1"/>
  <c r="D35" i="4" s="1"/>
  <c r="D35" i="5" s="1"/>
  <c r="E35" i="2"/>
  <c r="E35" i="3" s="1"/>
  <c r="E35" i="4" s="1"/>
  <c r="E35" i="5" s="1"/>
  <c r="F35" i="2"/>
  <c r="F35" i="3" s="1"/>
  <c r="F35" i="4" s="1"/>
  <c r="F35" i="5" s="1"/>
  <c r="G35" i="2"/>
  <c r="G35" i="3" s="1"/>
  <c r="G35" i="4" s="1"/>
  <c r="G35" i="5" s="1"/>
  <c r="H35" i="2"/>
  <c r="H35" i="3" s="1"/>
  <c r="H35" i="4" s="1"/>
  <c r="H35" i="5" s="1"/>
  <c r="I35" i="2"/>
  <c r="I35" i="3" s="1"/>
  <c r="I35" i="4" s="1"/>
  <c r="I35" i="5" s="1"/>
  <c r="J35" i="2"/>
  <c r="J35" i="3" s="1"/>
  <c r="J35" i="4" s="1"/>
  <c r="J35" i="5" s="1"/>
  <c r="K35" i="2"/>
  <c r="K35" i="3" s="1"/>
  <c r="K35" i="4" s="1"/>
  <c r="K35" i="5" s="1"/>
  <c r="L35" i="2"/>
  <c r="L35" i="3" s="1"/>
  <c r="L35" i="4" s="1"/>
  <c r="L35" i="5" s="1"/>
  <c r="M35" i="2"/>
  <c r="M35" i="3" s="1"/>
  <c r="M35" i="4" s="1"/>
  <c r="M35" i="5" s="1"/>
  <c r="N35" i="2"/>
  <c r="N35" i="3" s="1"/>
  <c r="N35" i="4" s="1"/>
  <c r="N35" i="5" s="1"/>
  <c r="O35" i="2"/>
  <c r="O35" i="3" s="1"/>
  <c r="O35" i="4" s="1"/>
  <c r="O35" i="5" s="1"/>
  <c r="P35" i="2"/>
  <c r="P35" i="3" s="1"/>
  <c r="P35" i="4" s="1"/>
  <c r="P35" i="5" s="1"/>
  <c r="Q35" i="2"/>
  <c r="Q35" i="3" s="1"/>
  <c r="Q35" i="4" s="1"/>
  <c r="Q35" i="5" s="1"/>
  <c r="R35" i="2"/>
  <c r="R35" i="3" s="1"/>
  <c r="R35" i="4" s="1"/>
  <c r="R35" i="5" s="1"/>
  <c r="S35" i="2"/>
  <c r="S35" i="3" s="1"/>
  <c r="S35" i="4" s="1"/>
  <c r="S35" i="5" s="1"/>
  <c r="T35" i="2"/>
  <c r="T35" i="3" s="1"/>
  <c r="T35" i="4" s="1"/>
  <c r="T35" i="5" s="1"/>
  <c r="U35" i="2"/>
  <c r="U35" i="3" s="1"/>
  <c r="U35" i="4" s="1"/>
  <c r="U35" i="5" s="1"/>
  <c r="V35" i="2"/>
  <c r="V35" i="3" s="1"/>
  <c r="V35" i="4" s="1"/>
  <c r="V35" i="5" s="1"/>
  <c r="W35" i="2"/>
  <c r="W35" i="3" s="1"/>
  <c r="W35" i="4" s="1"/>
  <c r="W35" i="5" s="1"/>
  <c r="X35" i="2"/>
  <c r="X35" i="3" s="1"/>
  <c r="X35" i="4" s="1"/>
  <c r="X35" i="5" s="1"/>
  <c r="Y35" i="2"/>
  <c r="Y35" i="3" s="1"/>
  <c r="Y35" i="4" s="1"/>
  <c r="Y35" i="5" s="1"/>
  <c r="Z35" i="2"/>
  <c r="Z35" i="3" s="1"/>
  <c r="Z35" i="4" s="1"/>
  <c r="Z35" i="5" s="1"/>
  <c r="AA35" i="2"/>
  <c r="AA35" i="3" s="1"/>
  <c r="AA35" i="4" s="1"/>
  <c r="AA35" i="5" s="1"/>
  <c r="AB35" i="2"/>
  <c r="AB35" i="3" s="1"/>
  <c r="AB35" i="4" s="1"/>
  <c r="AB35" i="5" s="1"/>
  <c r="AC35" i="2"/>
  <c r="AC35" i="3" s="1"/>
  <c r="AC35" i="4" s="1"/>
  <c r="AC35" i="5" s="1"/>
  <c r="AD35" i="2"/>
  <c r="AD35" i="3" s="1"/>
  <c r="AD35" i="4" s="1"/>
  <c r="AD35" i="5" s="1"/>
  <c r="AE35" i="2"/>
  <c r="AE35" i="3" s="1"/>
  <c r="AE35" i="4" s="1"/>
  <c r="AE35" i="5" s="1"/>
  <c r="AF35" i="2"/>
  <c r="AF35" i="3" s="1"/>
  <c r="AF35" i="4" s="1"/>
  <c r="AF35" i="5" s="1"/>
  <c r="AG35" i="2"/>
  <c r="AG35" i="3" s="1"/>
  <c r="AG35" i="4" s="1"/>
  <c r="AG35" i="5" s="1"/>
  <c r="AH35" i="2"/>
  <c r="AH35" i="3" s="1"/>
  <c r="AH35" i="4" s="1"/>
  <c r="AH35" i="5" s="1"/>
  <c r="AI35" i="2"/>
  <c r="AI35" i="3" s="1"/>
  <c r="AI35" i="4" s="1"/>
  <c r="AI35" i="5" s="1"/>
  <c r="AJ35" i="2"/>
  <c r="AJ35" i="3" s="1"/>
  <c r="AJ35" i="4" s="1"/>
  <c r="AJ35" i="5" s="1"/>
  <c r="AK35" i="2"/>
  <c r="AK35" i="3" s="1"/>
  <c r="AK35" i="4" s="1"/>
  <c r="AK35" i="5" s="1"/>
  <c r="AL35" i="2"/>
  <c r="AL35" i="3" s="1"/>
  <c r="AL35" i="4" s="1"/>
  <c r="AL35" i="5" s="1"/>
  <c r="AM35" i="2"/>
  <c r="AM35" i="3" s="1"/>
  <c r="AM35" i="4" s="1"/>
  <c r="AM35" i="5" s="1"/>
  <c r="AN35" i="2"/>
  <c r="AN35" i="3" s="1"/>
  <c r="AN35" i="4" s="1"/>
  <c r="AN35" i="5" s="1"/>
  <c r="AO35" i="2"/>
  <c r="AO35" i="3" s="1"/>
  <c r="AO35" i="4" s="1"/>
  <c r="AO35" i="5" s="1"/>
  <c r="AP35" i="2"/>
  <c r="AP35" i="3" s="1"/>
  <c r="AP35" i="4" s="1"/>
  <c r="AP35" i="5" s="1"/>
  <c r="AQ35" i="2"/>
  <c r="AQ35" i="3" s="1"/>
  <c r="AQ35" i="4" s="1"/>
  <c r="AQ35" i="5" s="1"/>
  <c r="AR35" i="2"/>
  <c r="AR35" i="3" s="1"/>
  <c r="AR35" i="4" s="1"/>
  <c r="AR35" i="5" s="1"/>
  <c r="AS35" i="2"/>
  <c r="AS35" i="3" s="1"/>
  <c r="AS35" i="4" s="1"/>
  <c r="AS35" i="5" s="1"/>
  <c r="AT35" i="2"/>
  <c r="AT35" i="3" s="1"/>
  <c r="AT35" i="4" s="1"/>
  <c r="AT35" i="5" s="1"/>
  <c r="AU35" i="2"/>
  <c r="AU35" i="3" s="1"/>
  <c r="AU35" i="4" s="1"/>
  <c r="AU35" i="5" s="1"/>
  <c r="AV35" i="2"/>
  <c r="AV35" i="3" s="1"/>
  <c r="AV35" i="4" s="1"/>
  <c r="AV35" i="5" s="1"/>
  <c r="AW35" i="2"/>
  <c r="AW35" i="3" s="1"/>
  <c r="AW35" i="4" s="1"/>
  <c r="AW35" i="5" s="1"/>
  <c r="AX35" i="2"/>
  <c r="AX35" i="3" s="1"/>
  <c r="AX35" i="4" s="1"/>
  <c r="AX35" i="5" s="1"/>
  <c r="A36" i="2"/>
  <c r="B36" i="2"/>
  <c r="B36" i="3" s="1"/>
  <c r="B36" i="4" s="1"/>
  <c r="B36" i="5" s="1"/>
  <c r="C36" i="2"/>
  <c r="C36" i="3" s="1"/>
  <c r="C36" i="4" s="1"/>
  <c r="C36" i="5" s="1"/>
  <c r="D36" i="2"/>
  <c r="D36" i="3" s="1"/>
  <c r="D36" i="4" s="1"/>
  <c r="D36" i="5" s="1"/>
  <c r="E36" i="2"/>
  <c r="E36" i="3" s="1"/>
  <c r="E36" i="4" s="1"/>
  <c r="E36" i="5" s="1"/>
  <c r="F36" i="2"/>
  <c r="F36" i="3" s="1"/>
  <c r="F36" i="4" s="1"/>
  <c r="F36" i="5" s="1"/>
  <c r="G36" i="2"/>
  <c r="G36" i="3" s="1"/>
  <c r="G36" i="4" s="1"/>
  <c r="G36" i="5" s="1"/>
  <c r="H36" i="2"/>
  <c r="H36" i="3" s="1"/>
  <c r="H36" i="4" s="1"/>
  <c r="H36" i="5" s="1"/>
  <c r="I36" i="2"/>
  <c r="I36" i="3" s="1"/>
  <c r="I36" i="4" s="1"/>
  <c r="I36" i="5" s="1"/>
  <c r="J36" i="2"/>
  <c r="J36" i="3" s="1"/>
  <c r="J36" i="4" s="1"/>
  <c r="J36" i="5" s="1"/>
  <c r="K36" i="2"/>
  <c r="K36" i="3" s="1"/>
  <c r="K36" i="4" s="1"/>
  <c r="K36" i="5" s="1"/>
  <c r="L36" i="2"/>
  <c r="L36" i="3" s="1"/>
  <c r="L36" i="4" s="1"/>
  <c r="L36" i="5" s="1"/>
  <c r="M36" i="2"/>
  <c r="M36" i="3" s="1"/>
  <c r="M36" i="4" s="1"/>
  <c r="M36" i="5" s="1"/>
  <c r="N36" i="2"/>
  <c r="N36" i="3" s="1"/>
  <c r="N36" i="4" s="1"/>
  <c r="N36" i="5" s="1"/>
  <c r="O36" i="2"/>
  <c r="O36" i="3" s="1"/>
  <c r="O36" i="4" s="1"/>
  <c r="O36" i="5" s="1"/>
  <c r="P36" i="2"/>
  <c r="P36" i="3" s="1"/>
  <c r="P36" i="4" s="1"/>
  <c r="P36" i="5" s="1"/>
  <c r="Q36" i="2"/>
  <c r="Q36" i="3" s="1"/>
  <c r="Q36" i="4" s="1"/>
  <c r="Q36" i="5" s="1"/>
  <c r="R36" i="2"/>
  <c r="R36" i="3" s="1"/>
  <c r="R36" i="4" s="1"/>
  <c r="R36" i="5" s="1"/>
  <c r="S36" i="2"/>
  <c r="S36" i="3" s="1"/>
  <c r="S36" i="4" s="1"/>
  <c r="S36" i="5" s="1"/>
  <c r="T36" i="2"/>
  <c r="T36" i="3" s="1"/>
  <c r="T36" i="4" s="1"/>
  <c r="T36" i="5" s="1"/>
  <c r="U36" i="2"/>
  <c r="U36" i="3" s="1"/>
  <c r="U36" i="4" s="1"/>
  <c r="U36" i="5" s="1"/>
  <c r="V36" i="2"/>
  <c r="V36" i="3" s="1"/>
  <c r="V36" i="4" s="1"/>
  <c r="V36" i="5" s="1"/>
  <c r="W36" i="2"/>
  <c r="W36" i="3" s="1"/>
  <c r="W36" i="4" s="1"/>
  <c r="W36" i="5" s="1"/>
  <c r="X36" i="2"/>
  <c r="X36" i="3" s="1"/>
  <c r="X36" i="4" s="1"/>
  <c r="X36" i="5" s="1"/>
  <c r="Y36" i="2"/>
  <c r="Y36" i="3" s="1"/>
  <c r="Y36" i="4" s="1"/>
  <c r="Y36" i="5" s="1"/>
  <c r="Z36" i="2"/>
  <c r="Z36" i="3" s="1"/>
  <c r="Z36" i="4" s="1"/>
  <c r="Z36" i="5" s="1"/>
  <c r="AA36" i="2"/>
  <c r="AA36" i="3" s="1"/>
  <c r="AA36" i="4" s="1"/>
  <c r="AA36" i="5" s="1"/>
  <c r="AB36" i="2"/>
  <c r="AB36" i="3" s="1"/>
  <c r="AB36" i="4" s="1"/>
  <c r="AB36" i="5" s="1"/>
  <c r="AC36" i="2"/>
  <c r="AC36" i="3" s="1"/>
  <c r="AC36" i="4" s="1"/>
  <c r="AC36" i="5" s="1"/>
  <c r="AD36" i="2"/>
  <c r="AD36" i="3" s="1"/>
  <c r="AD36" i="4" s="1"/>
  <c r="AD36" i="5" s="1"/>
  <c r="AE36" i="2"/>
  <c r="AE36" i="3" s="1"/>
  <c r="AE36" i="4" s="1"/>
  <c r="AE36" i="5" s="1"/>
  <c r="AF36" i="2"/>
  <c r="AF36" i="3" s="1"/>
  <c r="AF36" i="4" s="1"/>
  <c r="AF36" i="5" s="1"/>
  <c r="AG36" i="2"/>
  <c r="AG36" i="3" s="1"/>
  <c r="AG36" i="4" s="1"/>
  <c r="AG36" i="5" s="1"/>
  <c r="AH36" i="2"/>
  <c r="AH36" i="3" s="1"/>
  <c r="AH36" i="4" s="1"/>
  <c r="AH36" i="5" s="1"/>
  <c r="AI36" i="2"/>
  <c r="AI36" i="3" s="1"/>
  <c r="AI36" i="4" s="1"/>
  <c r="AI36" i="5" s="1"/>
  <c r="AJ36" i="2"/>
  <c r="AJ36" i="3" s="1"/>
  <c r="AJ36" i="4" s="1"/>
  <c r="AJ36" i="5" s="1"/>
  <c r="AK36" i="2"/>
  <c r="AK36" i="3" s="1"/>
  <c r="AK36" i="4" s="1"/>
  <c r="AK36" i="5" s="1"/>
  <c r="AL36" i="2"/>
  <c r="AL36" i="3" s="1"/>
  <c r="AL36" i="4" s="1"/>
  <c r="AL36" i="5" s="1"/>
  <c r="AM36" i="2"/>
  <c r="AM36" i="3" s="1"/>
  <c r="AM36" i="4" s="1"/>
  <c r="AM36" i="5" s="1"/>
  <c r="AN36" i="2"/>
  <c r="AN36" i="3" s="1"/>
  <c r="AN36" i="4" s="1"/>
  <c r="AN36" i="5" s="1"/>
  <c r="AO36" i="2"/>
  <c r="AO36" i="3" s="1"/>
  <c r="AO36" i="4" s="1"/>
  <c r="AO36" i="5" s="1"/>
  <c r="AP36" i="2"/>
  <c r="AP36" i="3" s="1"/>
  <c r="AP36" i="4" s="1"/>
  <c r="AP36" i="5" s="1"/>
  <c r="AQ36" i="2"/>
  <c r="AQ36" i="3" s="1"/>
  <c r="AQ36" i="4" s="1"/>
  <c r="AQ36" i="5" s="1"/>
  <c r="AR36" i="2"/>
  <c r="AR36" i="3" s="1"/>
  <c r="AR36" i="4" s="1"/>
  <c r="AR36" i="5" s="1"/>
  <c r="AS36" i="2"/>
  <c r="AS36" i="3" s="1"/>
  <c r="AS36" i="4" s="1"/>
  <c r="AS36" i="5" s="1"/>
  <c r="AT36" i="2"/>
  <c r="AT36" i="3" s="1"/>
  <c r="AT36" i="4" s="1"/>
  <c r="AT36" i="5" s="1"/>
  <c r="AU36" i="2"/>
  <c r="AU36" i="3" s="1"/>
  <c r="AU36" i="4" s="1"/>
  <c r="AU36" i="5" s="1"/>
  <c r="AV36" i="2"/>
  <c r="AV36" i="3" s="1"/>
  <c r="AV36" i="4" s="1"/>
  <c r="AV36" i="5" s="1"/>
  <c r="AW36" i="2"/>
  <c r="AW36" i="3" s="1"/>
  <c r="AW36" i="4" s="1"/>
  <c r="AW36" i="5" s="1"/>
  <c r="AX36" i="2"/>
  <c r="AX36" i="3" s="1"/>
  <c r="AX36" i="4" s="1"/>
  <c r="AX36" i="5" s="1"/>
  <c r="A37" i="2"/>
  <c r="B37" i="2"/>
  <c r="B37" i="3" s="1"/>
  <c r="B37" i="4" s="1"/>
  <c r="B37" i="5" s="1"/>
  <c r="C37" i="2"/>
  <c r="C37" i="3" s="1"/>
  <c r="C37" i="4" s="1"/>
  <c r="C37" i="5" s="1"/>
  <c r="D37" i="2"/>
  <c r="D37" i="3" s="1"/>
  <c r="D37" i="4" s="1"/>
  <c r="D37" i="5" s="1"/>
  <c r="E37" i="2"/>
  <c r="E37" i="3" s="1"/>
  <c r="E37" i="4" s="1"/>
  <c r="E37" i="5" s="1"/>
  <c r="F37" i="2"/>
  <c r="F37" i="3" s="1"/>
  <c r="F37" i="4" s="1"/>
  <c r="F37" i="5" s="1"/>
  <c r="G37" i="2"/>
  <c r="G37" i="3" s="1"/>
  <c r="G37" i="4" s="1"/>
  <c r="G37" i="5" s="1"/>
  <c r="H37" i="2"/>
  <c r="H37" i="3" s="1"/>
  <c r="H37" i="4" s="1"/>
  <c r="H37" i="5" s="1"/>
  <c r="I37" i="2"/>
  <c r="I37" i="3" s="1"/>
  <c r="I37" i="4" s="1"/>
  <c r="I37" i="5" s="1"/>
  <c r="J37" i="2"/>
  <c r="J37" i="3" s="1"/>
  <c r="J37" i="4" s="1"/>
  <c r="J37" i="5" s="1"/>
  <c r="K37" i="2"/>
  <c r="K37" i="3" s="1"/>
  <c r="K37" i="4" s="1"/>
  <c r="K37" i="5" s="1"/>
  <c r="L37" i="2"/>
  <c r="L37" i="3" s="1"/>
  <c r="L37" i="4" s="1"/>
  <c r="L37" i="5" s="1"/>
  <c r="M37" i="2"/>
  <c r="M37" i="3" s="1"/>
  <c r="M37" i="4" s="1"/>
  <c r="M37" i="5" s="1"/>
  <c r="N37" i="2"/>
  <c r="N37" i="3" s="1"/>
  <c r="N37" i="4" s="1"/>
  <c r="N37" i="5" s="1"/>
  <c r="O37" i="2"/>
  <c r="O37" i="3" s="1"/>
  <c r="O37" i="4" s="1"/>
  <c r="O37" i="5" s="1"/>
  <c r="P37" i="2"/>
  <c r="P37" i="3" s="1"/>
  <c r="P37" i="4" s="1"/>
  <c r="P37" i="5" s="1"/>
  <c r="Q37" i="2"/>
  <c r="Q37" i="3" s="1"/>
  <c r="Q37" i="4" s="1"/>
  <c r="Q37" i="5" s="1"/>
  <c r="R37" i="2"/>
  <c r="R37" i="3" s="1"/>
  <c r="R37" i="4" s="1"/>
  <c r="R37" i="5" s="1"/>
  <c r="S37" i="2"/>
  <c r="S37" i="3" s="1"/>
  <c r="S37" i="4" s="1"/>
  <c r="S37" i="5" s="1"/>
  <c r="T37" i="2"/>
  <c r="T37" i="3" s="1"/>
  <c r="T37" i="4" s="1"/>
  <c r="T37" i="5" s="1"/>
  <c r="U37" i="2"/>
  <c r="U37" i="3" s="1"/>
  <c r="U37" i="4" s="1"/>
  <c r="U37" i="5" s="1"/>
  <c r="V37" i="2"/>
  <c r="V37" i="3" s="1"/>
  <c r="V37" i="4" s="1"/>
  <c r="V37" i="5" s="1"/>
  <c r="W37" i="2"/>
  <c r="W37" i="3" s="1"/>
  <c r="W37" i="4" s="1"/>
  <c r="W37" i="5" s="1"/>
  <c r="X37" i="2"/>
  <c r="X37" i="3" s="1"/>
  <c r="X37" i="4" s="1"/>
  <c r="X37" i="5" s="1"/>
  <c r="Y37" i="2"/>
  <c r="Y37" i="3" s="1"/>
  <c r="Y37" i="4" s="1"/>
  <c r="Y37" i="5" s="1"/>
  <c r="Z37" i="2"/>
  <c r="Z37" i="3" s="1"/>
  <c r="Z37" i="4" s="1"/>
  <c r="Z37" i="5" s="1"/>
  <c r="AA37" i="2"/>
  <c r="AA37" i="3" s="1"/>
  <c r="AA37" i="4" s="1"/>
  <c r="AA37" i="5" s="1"/>
  <c r="AB37" i="2"/>
  <c r="AB37" i="3" s="1"/>
  <c r="AB37" i="4" s="1"/>
  <c r="AB37" i="5" s="1"/>
  <c r="AC37" i="2"/>
  <c r="AC37" i="3" s="1"/>
  <c r="AC37" i="4" s="1"/>
  <c r="AC37" i="5" s="1"/>
  <c r="AD37" i="2"/>
  <c r="AD37" i="3" s="1"/>
  <c r="AD37" i="4" s="1"/>
  <c r="AD37" i="5" s="1"/>
  <c r="AE37" i="2"/>
  <c r="AE37" i="3" s="1"/>
  <c r="AE37" i="4" s="1"/>
  <c r="AE37" i="5" s="1"/>
  <c r="AF37" i="2"/>
  <c r="AF37" i="3" s="1"/>
  <c r="AF37" i="4" s="1"/>
  <c r="AF37" i="5" s="1"/>
  <c r="AG37" i="2"/>
  <c r="AG37" i="3" s="1"/>
  <c r="AG37" i="4" s="1"/>
  <c r="AG37" i="5" s="1"/>
  <c r="AH37" i="2"/>
  <c r="AH37" i="3" s="1"/>
  <c r="AH37" i="4" s="1"/>
  <c r="AH37" i="5" s="1"/>
  <c r="AI37" i="2"/>
  <c r="AI37" i="3" s="1"/>
  <c r="AI37" i="4" s="1"/>
  <c r="AI37" i="5" s="1"/>
  <c r="AJ37" i="2"/>
  <c r="AJ37" i="3" s="1"/>
  <c r="AJ37" i="4" s="1"/>
  <c r="AJ37" i="5" s="1"/>
  <c r="AK37" i="2"/>
  <c r="AK37" i="3" s="1"/>
  <c r="AK37" i="4" s="1"/>
  <c r="AK37" i="5" s="1"/>
  <c r="AL37" i="2"/>
  <c r="AL37" i="3" s="1"/>
  <c r="AL37" i="4" s="1"/>
  <c r="AL37" i="5" s="1"/>
  <c r="AM37" i="2"/>
  <c r="AM37" i="3" s="1"/>
  <c r="AM37" i="4" s="1"/>
  <c r="AM37" i="5" s="1"/>
  <c r="AN37" i="2"/>
  <c r="AN37" i="3" s="1"/>
  <c r="AN37" i="4" s="1"/>
  <c r="AN37" i="5" s="1"/>
  <c r="AO37" i="2"/>
  <c r="AO37" i="3" s="1"/>
  <c r="AO37" i="4" s="1"/>
  <c r="AO37" i="5" s="1"/>
  <c r="AP37" i="2"/>
  <c r="AP37" i="3" s="1"/>
  <c r="AP37" i="4" s="1"/>
  <c r="AP37" i="5" s="1"/>
  <c r="AQ37" i="2"/>
  <c r="AQ37" i="3" s="1"/>
  <c r="AQ37" i="4" s="1"/>
  <c r="AQ37" i="5" s="1"/>
  <c r="AR37" i="2"/>
  <c r="AR37" i="3" s="1"/>
  <c r="AR37" i="4" s="1"/>
  <c r="AR37" i="5" s="1"/>
  <c r="AS37" i="2"/>
  <c r="AS37" i="3" s="1"/>
  <c r="AS37" i="4" s="1"/>
  <c r="AS37" i="5" s="1"/>
  <c r="AT37" i="2"/>
  <c r="AT37" i="3" s="1"/>
  <c r="AT37" i="4" s="1"/>
  <c r="AT37" i="5" s="1"/>
  <c r="AU37" i="2"/>
  <c r="AU37" i="3" s="1"/>
  <c r="AU37" i="4" s="1"/>
  <c r="AU37" i="5" s="1"/>
  <c r="AV37" i="2"/>
  <c r="AV37" i="3" s="1"/>
  <c r="AV37" i="4" s="1"/>
  <c r="AV37" i="5" s="1"/>
  <c r="AW37" i="2"/>
  <c r="AW37" i="3" s="1"/>
  <c r="AW37" i="4" s="1"/>
  <c r="AW37" i="5" s="1"/>
  <c r="AX37" i="2"/>
  <c r="AX37" i="3" s="1"/>
  <c r="AX37" i="4" s="1"/>
  <c r="AX37" i="5" s="1"/>
  <c r="A38" i="2"/>
  <c r="B38" i="2"/>
  <c r="B38" i="3" s="1"/>
  <c r="B38" i="4" s="1"/>
  <c r="B38" i="5" s="1"/>
  <c r="C38" i="2"/>
  <c r="C38" i="3" s="1"/>
  <c r="C38" i="4" s="1"/>
  <c r="C38" i="5" s="1"/>
  <c r="D38" i="2"/>
  <c r="D38" i="3" s="1"/>
  <c r="D38" i="4" s="1"/>
  <c r="D38" i="5" s="1"/>
  <c r="E38" i="2"/>
  <c r="E38" i="3" s="1"/>
  <c r="E38" i="4" s="1"/>
  <c r="E38" i="5" s="1"/>
  <c r="F38" i="2"/>
  <c r="F38" i="3" s="1"/>
  <c r="F38" i="4" s="1"/>
  <c r="F38" i="5" s="1"/>
  <c r="G38" i="2"/>
  <c r="G38" i="3" s="1"/>
  <c r="G38" i="4" s="1"/>
  <c r="G38" i="5" s="1"/>
  <c r="H38" i="2"/>
  <c r="H38" i="3" s="1"/>
  <c r="H38" i="4" s="1"/>
  <c r="H38" i="5" s="1"/>
  <c r="I38" i="2"/>
  <c r="I38" i="3" s="1"/>
  <c r="I38" i="4" s="1"/>
  <c r="I38" i="5" s="1"/>
  <c r="J38" i="2"/>
  <c r="J38" i="3" s="1"/>
  <c r="J38" i="4" s="1"/>
  <c r="J38" i="5" s="1"/>
  <c r="K38" i="2"/>
  <c r="K38" i="3" s="1"/>
  <c r="K38" i="4" s="1"/>
  <c r="K38" i="5" s="1"/>
  <c r="L38" i="2"/>
  <c r="L38" i="3" s="1"/>
  <c r="L38" i="4" s="1"/>
  <c r="L38" i="5" s="1"/>
  <c r="M38" i="2"/>
  <c r="M38" i="3" s="1"/>
  <c r="M38" i="4" s="1"/>
  <c r="M38" i="5" s="1"/>
  <c r="N38" i="2"/>
  <c r="N38" i="3" s="1"/>
  <c r="N38" i="4" s="1"/>
  <c r="N38" i="5" s="1"/>
  <c r="O38" i="2"/>
  <c r="O38" i="3" s="1"/>
  <c r="O38" i="4" s="1"/>
  <c r="O38" i="5" s="1"/>
  <c r="P38" i="2"/>
  <c r="P38" i="3" s="1"/>
  <c r="P38" i="4" s="1"/>
  <c r="P38" i="5" s="1"/>
  <c r="Q38" i="2"/>
  <c r="Q38" i="3" s="1"/>
  <c r="Q38" i="4" s="1"/>
  <c r="Q38" i="5" s="1"/>
  <c r="R38" i="2"/>
  <c r="R38" i="3" s="1"/>
  <c r="R38" i="4" s="1"/>
  <c r="R38" i="5" s="1"/>
  <c r="S38" i="2"/>
  <c r="S38" i="3" s="1"/>
  <c r="S38" i="4" s="1"/>
  <c r="S38" i="5" s="1"/>
  <c r="T38" i="2"/>
  <c r="T38" i="3" s="1"/>
  <c r="T38" i="4" s="1"/>
  <c r="T38" i="5" s="1"/>
  <c r="U38" i="2"/>
  <c r="U38" i="3" s="1"/>
  <c r="U38" i="4" s="1"/>
  <c r="U38" i="5" s="1"/>
  <c r="V38" i="2"/>
  <c r="V38" i="3" s="1"/>
  <c r="V38" i="4" s="1"/>
  <c r="V38" i="5" s="1"/>
  <c r="W38" i="2"/>
  <c r="W38" i="3" s="1"/>
  <c r="W38" i="4" s="1"/>
  <c r="W38" i="5" s="1"/>
  <c r="X38" i="2"/>
  <c r="X38" i="3" s="1"/>
  <c r="X38" i="4" s="1"/>
  <c r="X38" i="5" s="1"/>
  <c r="Y38" i="2"/>
  <c r="Y38" i="3" s="1"/>
  <c r="Y38" i="4" s="1"/>
  <c r="Y38" i="5" s="1"/>
  <c r="Z38" i="2"/>
  <c r="Z38" i="3" s="1"/>
  <c r="Z38" i="4" s="1"/>
  <c r="Z38" i="5" s="1"/>
  <c r="AA38" i="2"/>
  <c r="AA38" i="3" s="1"/>
  <c r="AA38" i="4" s="1"/>
  <c r="AA38" i="5" s="1"/>
  <c r="AB38" i="2"/>
  <c r="AB38" i="3" s="1"/>
  <c r="AB38" i="4" s="1"/>
  <c r="AB38" i="5" s="1"/>
  <c r="AC38" i="2"/>
  <c r="AC38" i="3" s="1"/>
  <c r="AC38" i="4" s="1"/>
  <c r="AC38" i="5" s="1"/>
  <c r="AD38" i="2"/>
  <c r="AD38" i="3" s="1"/>
  <c r="AD38" i="4" s="1"/>
  <c r="AD38" i="5" s="1"/>
  <c r="AE38" i="2"/>
  <c r="AE38" i="3" s="1"/>
  <c r="AE38" i="4" s="1"/>
  <c r="AE38" i="5" s="1"/>
  <c r="AF38" i="2"/>
  <c r="AF38" i="3" s="1"/>
  <c r="AF38" i="4" s="1"/>
  <c r="AF38" i="5" s="1"/>
  <c r="AG38" i="2"/>
  <c r="AG38" i="3" s="1"/>
  <c r="AG38" i="4" s="1"/>
  <c r="AG38" i="5" s="1"/>
  <c r="AH38" i="2"/>
  <c r="AH38" i="3" s="1"/>
  <c r="AH38" i="4" s="1"/>
  <c r="AH38" i="5" s="1"/>
  <c r="AI38" i="2"/>
  <c r="AI38" i="3" s="1"/>
  <c r="AI38" i="4" s="1"/>
  <c r="AI38" i="5" s="1"/>
  <c r="AJ38" i="2"/>
  <c r="AJ38" i="3" s="1"/>
  <c r="AJ38" i="4" s="1"/>
  <c r="AJ38" i="5" s="1"/>
  <c r="AK38" i="2"/>
  <c r="AK38" i="3" s="1"/>
  <c r="AK38" i="4" s="1"/>
  <c r="AK38" i="5" s="1"/>
  <c r="AL38" i="2"/>
  <c r="AL38" i="3" s="1"/>
  <c r="AL38" i="4" s="1"/>
  <c r="AL38" i="5" s="1"/>
  <c r="AM38" i="2"/>
  <c r="AM38" i="3" s="1"/>
  <c r="AM38" i="4" s="1"/>
  <c r="AM38" i="5" s="1"/>
  <c r="AN38" i="2"/>
  <c r="AN38" i="3" s="1"/>
  <c r="AN38" i="4" s="1"/>
  <c r="AN38" i="5" s="1"/>
  <c r="AO38" i="2"/>
  <c r="AO38" i="3" s="1"/>
  <c r="AO38" i="4" s="1"/>
  <c r="AO38" i="5" s="1"/>
  <c r="AP38" i="2"/>
  <c r="AP38" i="3" s="1"/>
  <c r="AP38" i="4" s="1"/>
  <c r="AP38" i="5" s="1"/>
  <c r="AQ38" i="2"/>
  <c r="AQ38" i="3" s="1"/>
  <c r="AQ38" i="4" s="1"/>
  <c r="AQ38" i="5" s="1"/>
  <c r="AR38" i="2"/>
  <c r="AR38" i="3" s="1"/>
  <c r="AR38" i="4" s="1"/>
  <c r="AR38" i="5" s="1"/>
  <c r="AS38" i="2"/>
  <c r="AS38" i="3" s="1"/>
  <c r="AS38" i="4" s="1"/>
  <c r="AS38" i="5" s="1"/>
  <c r="AT38" i="2"/>
  <c r="AT38" i="3" s="1"/>
  <c r="AT38" i="4" s="1"/>
  <c r="AT38" i="5" s="1"/>
  <c r="AU38" i="2"/>
  <c r="AU38" i="3" s="1"/>
  <c r="AU38" i="4" s="1"/>
  <c r="AU38" i="5" s="1"/>
  <c r="AV38" i="2"/>
  <c r="AV38" i="3" s="1"/>
  <c r="AV38" i="4" s="1"/>
  <c r="AV38" i="5" s="1"/>
  <c r="AW38" i="2"/>
  <c r="AW38" i="3" s="1"/>
  <c r="AW38" i="4" s="1"/>
  <c r="AW38" i="5" s="1"/>
  <c r="AX38" i="2"/>
  <c r="AX38" i="3" s="1"/>
  <c r="AX38" i="4" s="1"/>
  <c r="AX38" i="5" s="1"/>
  <c r="A39" i="2"/>
  <c r="B39" i="2"/>
  <c r="B39" i="3" s="1"/>
  <c r="B39" i="4" s="1"/>
  <c r="B39" i="5" s="1"/>
  <c r="C39" i="2"/>
  <c r="C39" i="3" s="1"/>
  <c r="C39" i="4" s="1"/>
  <c r="C39" i="5" s="1"/>
  <c r="D39" i="2"/>
  <c r="D39" i="3" s="1"/>
  <c r="D39" i="4" s="1"/>
  <c r="D39" i="5" s="1"/>
  <c r="E39" i="2"/>
  <c r="E39" i="3" s="1"/>
  <c r="E39" i="4" s="1"/>
  <c r="E39" i="5" s="1"/>
  <c r="F39" i="2"/>
  <c r="F39" i="3" s="1"/>
  <c r="F39" i="4" s="1"/>
  <c r="F39" i="5" s="1"/>
  <c r="G39" i="2"/>
  <c r="G39" i="3" s="1"/>
  <c r="G39" i="4" s="1"/>
  <c r="G39" i="5" s="1"/>
  <c r="H39" i="2"/>
  <c r="H39" i="3" s="1"/>
  <c r="H39" i="4" s="1"/>
  <c r="H39" i="5" s="1"/>
  <c r="I39" i="2"/>
  <c r="I39" i="3" s="1"/>
  <c r="I39" i="4" s="1"/>
  <c r="I39" i="5" s="1"/>
  <c r="J39" i="2"/>
  <c r="J39" i="3" s="1"/>
  <c r="J39" i="4" s="1"/>
  <c r="J39" i="5" s="1"/>
  <c r="K39" i="2"/>
  <c r="K39" i="3" s="1"/>
  <c r="K39" i="4" s="1"/>
  <c r="K39" i="5" s="1"/>
  <c r="L39" i="2"/>
  <c r="L39" i="3" s="1"/>
  <c r="L39" i="4" s="1"/>
  <c r="L39" i="5" s="1"/>
  <c r="M39" i="2"/>
  <c r="M39" i="3" s="1"/>
  <c r="M39" i="4" s="1"/>
  <c r="M39" i="5" s="1"/>
  <c r="N39" i="2"/>
  <c r="N39" i="3" s="1"/>
  <c r="N39" i="4" s="1"/>
  <c r="N39" i="5" s="1"/>
  <c r="O39" i="2"/>
  <c r="O39" i="3" s="1"/>
  <c r="O39" i="4" s="1"/>
  <c r="O39" i="5" s="1"/>
  <c r="P39" i="2"/>
  <c r="P39" i="3" s="1"/>
  <c r="P39" i="4" s="1"/>
  <c r="P39" i="5" s="1"/>
  <c r="Q39" i="2"/>
  <c r="Q39" i="3" s="1"/>
  <c r="Q39" i="4" s="1"/>
  <c r="Q39" i="5" s="1"/>
  <c r="R39" i="2"/>
  <c r="R39" i="3" s="1"/>
  <c r="R39" i="4" s="1"/>
  <c r="R39" i="5" s="1"/>
  <c r="S39" i="2"/>
  <c r="S39" i="3" s="1"/>
  <c r="S39" i="4" s="1"/>
  <c r="S39" i="5" s="1"/>
  <c r="T39" i="2"/>
  <c r="T39" i="3" s="1"/>
  <c r="T39" i="4" s="1"/>
  <c r="T39" i="5" s="1"/>
  <c r="U39" i="2"/>
  <c r="U39" i="3" s="1"/>
  <c r="U39" i="4" s="1"/>
  <c r="U39" i="5" s="1"/>
  <c r="V39" i="2"/>
  <c r="V39" i="3" s="1"/>
  <c r="V39" i="4" s="1"/>
  <c r="V39" i="5" s="1"/>
  <c r="W39" i="2"/>
  <c r="W39" i="3" s="1"/>
  <c r="W39" i="4" s="1"/>
  <c r="W39" i="5" s="1"/>
  <c r="X39" i="2"/>
  <c r="X39" i="3" s="1"/>
  <c r="X39" i="4" s="1"/>
  <c r="X39" i="5" s="1"/>
  <c r="Y39" i="2"/>
  <c r="Y39" i="3" s="1"/>
  <c r="Y39" i="4" s="1"/>
  <c r="Y39" i="5" s="1"/>
  <c r="Z39" i="2"/>
  <c r="Z39" i="3" s="1"/>
  <c r="Z39" i="4" s="1"/>
  <c r="Z39" i="5" s="1"/>
  <c r="AA39" i="2"/>
  <c r="AA39" i="3" s="1"/>
  <c r="AA39" i="4" s="1"/>
  <c r="AA39" i="5" s="1"/>
  <c r="AB39" i="2"/>
  <c r="AB39" i="3" s="1"/>
  <c r="AB39" i="4" s="1"/>
  <c r="AB39" i="5" s="1"/>
  <c r="AC39" i="2"/>
  <c r="AC39" i="3" s="1"/>
  <c r="AC39" i="4" s="1"/>
  <c r="AC39" i="5" s="1"/>
  <c r="AD39" i="2"/>
  <c r="AD39" i="3" s="1"/>
  <c r="AD39" i="4" s="1"/>
  <c r="AD39" i="5" s="1"/>
  <c r="AE39" i="2"/>
  <c r="AE39" i="3" s="1"/>
  <c r="AE39" i="4" s="1"/>
  <c r="AE39" i="5" s="1"/>
  <c r="AF39" i="2"/>
  <c r="AF39" i="3" s="1"/>
  <c r="AF39" i="4" s="1"/>
  <c r="AF39" i="5" s="1"/>
  <c r="AG39" i="2"/>
  <c r="AG39" i="3" s="1"/>
  <c r="AG39" i="4" s="1"/>
  <c r="AG39" i="5" s="1"/>
  <c r="AH39" i="2"/>
  <c r="AH39" i="3" s="1"/>
  <c r="AH39" i="4" s="1"/>
  <c r="AH39" i="5" s="1"/>
  <c r="AI39" i="2"/>
  <c r="AI39" i="3" s="1"/>
  <c r="AI39" i="4" s="1"/>
  <c r="AI39" i="5" s="1"/>
  <c r="AJ39" i="2"/>
  <c r="AJ39" i="3" s="1"/>
  <c r="AJ39" i="4" s="1"/>
  <c r="AJ39" i="5" s="1"/>
  <c r="AK39" i="2"/>
  <c r="AK39" i="3" s="1"/>
  <c r="AK39" i="4" s="1"/>
  <c r="AK39" i="5" s="1"/>
  <c r="AL39" i="2"/>
  <c r="AL39" i="3" s="1"/>
  <c r="AL39" i="4" s="1"/>
  <c r="AL39" i="5" s="1"/>
  <c r="AM39" i="2"/>
  <c r="AM39" i="3" s="1"/>
  <c r="AM39" i="4" s="1"/>
  <c r="AM39" i="5" s="1"/>
  <c r="AN39" i="2"/>
  <c r="AN39" i="3" s="1"/>
  <c r="AN39" i="4" s="1"/>
  <c r="AN39" i="5" s="1"/>
  <c r="AO39" i="2"/>
  <c r="AO39" i="3" s="1"/>
  <c r="AO39" i="4" s="1"/>
  <c r="AO39" i="5" s="1"/>
  <c r="AP39" i="2"/>
  <c r="AP39" i="3" s="1"/>
  <c r="AP39" i="4" s="1"/>
  <c r="AP39" i="5" s="1"/>
  <c r="AQ39" i="2"/>
  <c r="AQ39" i="3" s="1"/>
  <c r="AQ39" i="4" s="1"/>
  <c r="AQ39" i="5" s="1"/>
  <c r="AR39" i="2"/>
  <c r="AR39" i="3" s="1"/>
  <c r="AR39" i="4" s="1"/>
  <c r="AR39" i="5" s="1"/>
  <c r="AS39" i="2"/>
  <c r="AS39" i="3" s="1"/>
  <c r="AS39" i="4" s="1"/>
  <c r="AS39" i="5" s="1"/>
  <c r="AT39" i="2"/>
  <c r="AT39" i="3" s="1"/>
  <c r="AT39" i="4" s="1"/>
  <c r="AT39" i="5" s="1"/>
  <c r="AU39" i="2"/>
  <c r="AU39" i="3" s="1"/>
  <c r="AU39" i="4" s="1"/>
  <c r="AU39" i="5" s="1"/>
  <c r="AV39" i="2"/>
  <c r="AV39" i="3" s="1"/>
  <c r="AV39" i="4" s="1"/>
  <c r="AV39" i="5" s="1"/>
  <c r="AW39" i="2"/>
  <c r="AW39" i="3" s="1"/>
  <c r="AW39" i="4" s="1"/>
  <c r="AW39" i="5" s="1"/>
  <c r="AX39" i="2"/>
  <c r="AX39" i="3" s="1"/>
  <c r="AX39" i="4" s="1"/>
  <c r="AX39" i="5" s="1"/>
  <c r="A40" i="2"/>
  <c r="B40" i="2"/>
  <c r="B40" i="3" s="1"/>
  <c r="B40" i="4" s="1"/>
  <c r="B40" i="5" s="1"/>
  <c r="C40" i="2"/>
  <c r="C40" i="3" s="1"/>
  <c r="C40" i="4" s="1"/>
  <c r="C40" i="5" s="1"/>
  <c r="D40" i="2"/>
  <c r="D40" i="3" s="1"/>
  <c r="D40" i="4" s="1"/>
  <c r="D40" i="5" s="1"/>
  <c r="E40" i="2"/>
  <c r="E40" i="3" s="1"/>
  <c r="E40" i="4" s="1"/>
  <c r="E40" i="5" s="1"/>
  <c r="F40" i="2"/>
  <c r="F40" i="3" s="1"/>
  <c r="F40" i="4" s="1"/>
  <c r="F40" i="5" s="1"/>
  <c r="G40" i="2"/>
  <c r="G40" i="3" s="1"/>
  <c r="G40" i="4" s="1"/>
  <c r="G40" i="5" s="1"/>
  <c r="H40" i="2"/>
  <c r="H40" i="3" s="1"/>
  <c r="H40" i="4" s="1"/>
  <c r="H40" i="5" s="1"/>
  <c r="I40" i="2"/>
  <c r="I40" i="3" s="1"/>
  <c r="I40" i="4" s="1"/>
  <c r="I40" i="5" s="1"/>
  <c r="J40" i="2"/>
  <c r="J40" i="3" s="1"/>
  <c r="J40" i="4" s="1"/>
  <c r="J40" i="5" s="1"/>
  <c r="K40" i="2"/>
  <c r="K40" i="3" s="1"/>
  <c r="K40" i="4" s="1"/>
  <c r="K40" i="5" s="1"/>
  <c r="L40" i="2"/>
  <c r="L40" i="3" s="1"/>
  <c r="L40" i="4" s="1"/>
  <c r="L40" i="5" s="1"/>
  <c r="M40" i="2"/>
  <c r="M40" i="3" s="1"/>
  <c r="M40" i="4" s="1"/>
  <c r="M40" i="5" s="1"/>
  <c r="N40" i="2"/>
  <c r="N40" i="3" s="1"/>
  <c r="N40" i="4" s="1"/>
  <c r="N40" i="5" s="1"/>
  <c r="O40" i="2"/>
  <c r="O40" i="3" s="1"/>
  <c r="O40" i="4" s="1"/>
  <c r="O40" i="5" s="1"/>
  <c r="P40" i="2"/>
  <c r="P40" i="3" s="1"/>
  <c r="P40" i="4" s="1"/>
  <c r="P40" i="5" s="1"/>
  <c r="Q40" i="2"/>
  <c r="Q40" i="3" s="1"/>
  <c r="Q40" i="4" s="1"/>
  <c r="Q40" i="5" s="1"/>
  <c r="R40" i="2"/>
  <c r="R40" i="3" s="1"/>
  <c r="R40" i="4" s="1"/>
  <c r="R40" i="5" s="1"/>
  <c r="S40" i="2"/>
  <c r="S40" i="3" s="1"/>
  <c r="S40" i="4" s="1"/>
  <c r="S40" i="5" s="1"/>
  <c r="T40" i="2"/>
  <c r="T40" i="3" s="1"/>
  <c r="T40" i="4" s="1"/>
  <c r="T40" i="5" s="1"/>
  <c r="U40" i="2"/>
  <c r="U40" i="3" s="1"/>
  <c r="U40" i="4" s="1"/>
  <c r="U40" i="5" s="1"/>
  <c r="V40" i="2"/>
  <c r="V40" i="3" s="1"/>
  <c r="V40" i="4" s="1"/>
  <c r="V40" i="5" s="1"/>
  <c r="W40" i="2"/>
  <c r="W40" i="3" s="1"/>
  <c r="W40" i="4" s="1"/>
  <c r="W40" i="5" s="1"/>
  <c r="X40" i="2"/>
  <c r="X40" i="3" s="1"/>
  <c r="X40" i="4" s="1"/>
  <c r="X40" i="5" s="1"/>
  <c r="Y40" i="2"/>
  <c r="Y40" i="3" s="1"/>
  <c r="Y40" i="4" s="1"/>
  <c r="Y40" i="5" s="1"/>
  <c r="Z40" i="2"/>
  <c r="Z40" i="3" s="1"/>
  <c r="Z40" i="4" s="1"/>
  <c r="Z40" i="5" s="1"/>
  <c r="AA40" i="2"/>
  <c r="AA40" i="3" s="1"/>
  <c r="AA40" i="4" s="1"/>
  <c r="AA40" i="5" s="1"/>
  <c r="AB40" i="2"/>
  <c r="AB40" i="3" s="1"/>
  <c r="AB40" i="4" s="1"/>
  <c r="AB40" i="5" s="1"/>
  <c r="AC40" i="2"/>
  <c r="AC40" i="3" s="1"/>
  <c r="AC40" i="4" s="1"/>
  <c r="AC40" i="5" s="1"/>
  <c r="AD40" i="2"/>
  <c r="AD40" i="3" s="1"/>
  <c r="AD40" i="4" s="1"/>
  <c r="AD40" i="5" s="1"/>
  <c r="AE40" i="2"/>
  <c r="AE40" i="3" s="1"/>
  <c r="AE40" i="4" s="1"/>
  <c r="AE40" i="5" s="1"/>
  <c r="AF40" i="2"/>
  <c r="AF40" i="3" s="1"/>
  <c r="AF40" i="4" s="1"/>
  <c r="AF40" i="5" s="1"/>
  <c r="AG40" i="2"/>
  <c r="AG40" i="3" s="1"/>
  <c r="AG40" i="4" s="1"/>
  <c r="AG40" i="5" s="1"/>
  <c r="AH40" i="2"/>
  <c r="AH40" i="3" s="1"/>
  <c r="AH40" i="4" s="1"/>
  <c r="AH40" i="5" s="1"/>
  <c r="AI40" i="2"/>
  <c r="AI40" i="3" s="1"/>
  <c r="AI40" i="4" s="1"/>
  <c r="AI40" i="5" s="1"/>
  <c r="AJ40" i="2"/>
  <c r="AJ40" i="3" s="1"/>
  <c r="AJ40" i="4" s="1"/>
  <c r="AJ40" i="5" s="1"/>
  <c r="AK40" i="2"/>
  <c r="AK40" i="3" s="1"/>
  <c r="AK40" i="4" s="1"/>
  <c r="AK40" i="5" s="1"/>
  <c r="AL40" i="2"/>
  <c r="AL40" i="3" s="1"/>
  <c r="AL40" i="4" s="1"/>
  <c r="AL40" i="5" s="1"/>
  <c r="AM40" i="2"/>
  <c r="AM40" i="3" s="1"/>
  <c r="AM40" i="4" s="1"/>
  <c r="AM40" i="5" s="1"/>
  <c r="AN40" i="2"/>
  <c r="AN40" i="3" s="1"/>
  <c r="AN40" i="4" s="1"/>
  <c r="AN40" i="5" s="1"/>
  <c r="AO40" i="2"/>
  <c r="AO40" i="3" s="1"/>
  <c r="AO40" i="4" s="1"/>
  <c r="AO40" i="5" s="1"/>
  <c r="AP40" i="2"/>
  <c r="AP40" i="3" s="1"/>
  <c r="AP40" i="4" s="1"/>
  <c r="AP40" i="5" s="1"/>
  <c r="AQ40" i="2"/>
  <c r="AQ40" i="3" s="1"/>
  <c r="AQ40" i="4" s="1"/>
  <c r="AQ40" i="5" s="1"/>
  <c r="AR40" i="2"/>
  <c r="AR40" i="3" s="1"/>
  <c r="AR40" i="4" s="1"/>
  <c r="AR40" i="5" s="1"/>
  <c r="AS40" i="2"/>
  <c r="AS40" i="3" s="1"/>
  <c r="AS40" i="4" s="1"/>
  <c r="AS40" i="5" s="1"/>
  <c r="AT40" i="2"/>
  <c r="AT40" i="3" s="1"/>
  <c r="AT40" i="4" s="1"/>
  <c r="AT40" i="5" s="1"/>
  <c r="AU40" i="2"/>
  <c r="AU40" i="3" s="1"/>
  <c r="AU40" i="4" s="1"/>
  <c r="AU40" i="5" s="1"/>
  <c r="AV40" i="2"/>
  <c r="AV40" i="3" s="1"/>
  <c r="AV40" i="4" s="1"/>
  <c r="AV40" i="5" s="1"/>
  <c r="AW40" i="2"/>
  <c r="AW40" i="3" s="1"/>
  <c r="AW40" i="4" s="1"/>
  <c r="AW40" i="5" s="1"/>
  <c r="AX40" i="2"/>
  <c r="AX40" i="3" s="1"/>
  <c r="AX40" i="4" s="1"/>
  <c r="AX40" i="5" s="1"/>
  <c r="A41" i="2"/>
  <c r="B41" i="2"/>
  <c r="B41" i="3" s="1"/>
  <c r="B41" i="4" s="1"/>
  <c r="B41" i="5" s="1"/>
  <c r="C41" i="2"/>
  <c r="C41" i="3" s="1"/>
  <c r="C41" i="4" s="1"/>
  <c r="C41" i="5" s="1"/>
  <c r="D41" i="2"/>
  <c r="D41" i="3" s="1"/>
  <c r="D41" i="4" s="1"/>
  <c r="D41" i="5" s="1"/>
  <c r="E41" i="2"/>
  <c r="E41" i="3" s="1"/>
  <c r="E41" i="4" s="1"/>
  <c r="E41" i="5" s="1"/>
  <c r="F41" i="2"/>
  <c r="F41" i="3" s="1"/>
  <c r="F41" i="4" s="1"/>
  <c r="F41" i="5" s="1"/>
  <c r="G41" i="2"/>
  <c r="G41" i="3" s="1"/>
  <c r="G41" i="4" s="1"/>
  <c r="G41" i="5" s="1"/>
  <c r="H41" i="2"/>
  <c r="H41" i="3" s="1"/>
  <c r="H41" i="4" s="1"/>
  <c r="H41" i="5" s="1"/>
  <c r="I41" i="2"/>
  <c r="I41" i="3" s="1"/>
  <c r="I41" i="4" s="1"/>
  <c r="I41" i="5" s="1"/>
  <c r="J41" i="2"/>
  <c r="J41" i="3" s="1"/>
  <c r="J41" i="4" s="1"/>
  <c r="J41" i="5" s="1"/>
  <c r="K41" i="2"/>
  <c r="K41" i="3" s="1"/>
  <c r="K41" i="4" s="1"/>
  <c r="K41" i="5" s="1"/>
  <c r="L41" i="2"/>
  <c r="L41" i="3" s="1"/>
  <c r="L41" i="4" s="1"/>
  <c r="L41" i="5" s="1"/>
  <c r="M41" i="2"/>
  <c r="M41" i="3" s="1"/>
  <c r="M41" i="4" s="1"/>
  <c r="M41" i="5" s="1"/>
  <c r="N41" i="2"/>
  <c r="N41" i="3" s="1"/>
  <c r="N41" i="4" s="1"/>
  <c r="N41" i="5" s="1"/>
  <c r="O41" i="2"/>
  <c r="O41" i="3" s="1"/>
  <c r="O41" i="4" s="1"/>
  <c r="O41" i="5" s="1"/>
  <c r="P41" i="2"/>
  <c r="P41" i="3" s="1"/>
  <c r="P41" i="4" s="1"/>
  <c r="P41" i="5" s="1"/>
  <c r="Q41" i="2"/>
  <c r="Q41" i="3" s="1"/>
  <c r="Q41" i="4" s="1"/>
  <c r="Q41" i="5" s="1"/>
  <c r="R41" i="2"/>
  <c r="R41" i="3" s="1"/>
  <c r="R41" i="4" s="1"/>
  <c r="R41" i="5" s="1"/>
  <c r="S41" i="2"/>
  <c r="S41" i="3" s="1"/>
  <c r="S41" i="4" s="1"/>
  <c r="S41" i="5" s="1"/>
  <c r="T41" i="2"/>
  <c r="T41" i="3" s="1"/>
  <c r="T41" i="4" s="1"/>
  <c r="T41" i="5" s="1"/>
  <c r="U41" i="2"/>
  <c r="U41" i="3" s="1"/>
  <c r="U41" i="4" s="1"/>
  <c r="U41" i="5" s="1"/>
  <c r="V41" i="2"/>
  <c r="V41" i="3" s="1"/>
  <c r="V41" i="4" s="1"/>
  <c r="V41" i="5" s="1"/>
  <c r="W41" i="2"/>
  <c r="W41" i="3" s="1"/>
  <c r="W41" i="4" s="1"/>
  <c r="W41" i="5" s="1"/>
  <c r="X41" i="2"/>
  <c r="X41" i="3" s="1"/>
  <c r="X41" i="4" s="1"/>
  <c r="X41" i="5" s="1"/>
  <c r="Y41" i="2"/>
  <c r="Y41" i="3" s="1"/>
  <c r="Y41" i="4" s="1"/>
  <c r="Y41" i="5" s="1"/>
  <c r="Z41" i="2"/>
  <c r="Z41" i="3" s="1"/>
  <c r="Z41" i="4" s="1"/>
  <c r="Z41" i="5" s="1"/>
  <c r="AA41" i="2"/>
  <c r="AA41" i="3" s="1"/>
  <c r="AA41" i="4" s="1"/>
  <c r="AA41" i="5" s="1"/>
  <c r="AB41" i="2"/>
  <c r="AB41" i="3" s="1"/>
  <c r="AB41" i="4" s="1"/>
  <c r="AB41" i="5" s="1"/>
  <c r="AC41" i="2"/>
  <c r="AC41" i="3" s="1"/>
  <c r="AC41" i="4" s="1"/>
  <c r="AC41" i="5" s="1"/>
  <c r="AD41" i="2"/>
  <c r="AD41" i="3" s="1"/>
  <c r="AD41" i="4" s="1"/>
  <c r="AD41" i="5" s="1"/>
  <c r="AE41" i="2"/>
  <c r="AE41" i="3" s="1"/>
  <c r="AE41" i="4" s="1"/>
  <c r="AE41" i="5" s="1"/>
  <c r="AF41" i="2"/>
  <c r="AF41" i="3" s="1"/>
  <c r="AF41" i="4" s="1"/>
  <c r="AF41" i="5" s="1"/>
  <c r="AG41" i="2"/>
  <c r="AG41" i="3" s="1"/>
  <c r="AG41" i="4" s="1"/>
  <c r="AG41" i="5" s="1"/>
  <c r="AH41" i="2"/>
  <c r="AH41" i="3" s="1"/>
  <c r="AH41" i="4" s="1"/>
  <c r="AH41" i="5" s="1"/>
  <c r="AI41" i="2"/>
  <c r="AI41" i="3" s="1"/>
  <c r="AI41" i="4" s="1"/>
  <c r="AI41" i="5" s="1"/>
  <c r="AJ41" i="2"/>
  <c r="AJ41" i="3" s="1"/>
  <c r="AJ41" i="4" s="1"/>
  <c r="AJ41" i="5" s="1"/>
  <c r="AK41" i="2"/>
  <c r="AK41" i="3" s="1"/>
  <c r="AK41" i="4" s="1"/>
  <c r="AK41" i="5" s="1"/>
  <c r="AL41" i="2"/>
  <c r="AL41" i="3" s="1"/>
  <c r="AL41" i="4" s="1"/>
  <c r="AL41" i="5" s="1"/>
  <c r="AM41" i="2"/>
  <c r="AM41" i="3" s="1"/>
  <c r="AM41" i="4" s="1"/>
  <c r="AM41" i="5" s="1"/>
  <c r="AN41" i="2"/>
  <c r="AN41" i="3" s="1"/>
  <c r="AN41" i="4" s="1"/>
  <c r="AN41" i="5" s="1"/>
  <c r="AO41" i="2"/>
  <c r="AO41" i="3" s="1"/>
  <c r="AO41" i="4" s="1"/>
  <c r="AO41" i="5" s="1"/>
  <c r="AP41" i="2"/>
  <c r="AP41" i="3" s="1"/>
  <c r="AP41" i="4" s="1"/>
  <c r="AP41" i="5" s="1"/>
  <c r="AQ41" i="2"/>
  <c r="AQ41" i="3" s="1"/>
  <c r="AQ41" i="4" s="1"/>
  <c r="AQ41" i="5" s="1"/>
  <c r="AR41" i="2"/>
  <c r="AR41" i="3" s="1"/>
  <c r="AR41" i="4" s="1"/>
  <c r="AR41" i="5" s="1"/>
  <c r="AS41" i="2"/>
  <c r="AS41" i="3" s="1"/>
  <c r="AS41" i="4" s="1"/>
  <c r="AS41" i="5" s="1"/>
  <c r="AT41" i="2"/>
  <c r="AT41" i="3" s="1"/>
  <c r="AT41" i="4" s="1"/>
  <c r="AT41" i="5" s="1"/>
  <c r="AU41" i="2"/>
  <c r="AU41" i="3" s="1"/>
  <c r="AU41" i="4" s="1"/>
  <c r="AU41" i="5" s="1"/>
  <c r="AV41" i="2"/>
  <c r="AV41" i="3" s="1"/>
  <c r="AV41" i="4" s="1"/>
  <c r="AV41" i="5" s="1"/>
  <c r="AW41" i="2"/>
  <c r="AW41" i="3" s="1"/>
  <c r="AW41" i="4" s="1"/>
  <c r="AW41" i="5" s="1"/>
  <c r="AX41" i="2"/>
  <c r="AX41" i="3" s="1"/>
  <c r="AX41" i="4" s="1"/>
  <c r="AX41" i="5" s="1"/>
  <c r="A42" i="2"/>
  <c r="B42" i="2"/>
  <c r="B42" i="3" s="1"/>
  <c r="B42" i="4" s="1"/>
  <c r="B42" i="5" s="1"/>
  <c r="C42" i="2"/>
  <c r="C42" i="3" s="1"/>
  <c r="C42" i="4" s="1"/>
  <c r="C42" i="5" s="1"/>
  <c r="D42" i="2"/>
  <c r="D42" i="3" s="1"/>
  <c r="D42" i="4" s="1"/>
  <c r="D42" i="5" s="1"/>
  <c r="E42" i="2"/>
  <c r="E42" i="3" s="1"/>
  <c r="E42" i="4" s="1"/>
  <c r="E42" i="5" s="1"/>
  <c r="F42" i="2"/>
  <c r="F42" i="3" s="1"/>
  <c r="F42" i="4" s="1"/>
  <c r="F42" i="5" s="1"/>
  <c r="G42" i="2"/>
  <c r="G42" i="3" s="1"/>
  <c r="G42" i="4" s="1"/>
  <c r="G42" i="5" s="1"/>
  <c r="H42" i="2"/>
  <c r="H42" i="3" s="1"/>
  <c r="H42" i="4" s="1"/>
  <c r="H42" i="5" s="1"/>
  <c r="I42" i="2"/>
  <c r="I42" i="3" s="1"/>
  <c r="I42" i="4" s="1"/>
  <c r="I42" i="5" s="1"/>
  <c r="J42" i="2"/>
  <c r="J42" i="3" s="1"/>
  <c r="J42" i="4" s="1"/>
  <c r="J42" i="5" s="1"/>
  <c r="K42" i="2"/>
  <c r="K42" i="3" s="1"/>
  <c r="K42" i="4" s="1"/>
  <c r="K42" i="5" s="1"/>
  <c r="L42" i="2"/>
  <c r="L42" i="3" s="1"/>
  <c r="L42" i="4" s="1"/>
  <c r="L42" i="5" s="1"/>
  <c r="M42" i="2"/>
  <c r="M42" i="3" s="1"/>
  <c r="M42" i="4" s="1"/>
  <c r="M42" i="5" s="1"/>
  <c r="N42" i="2"/>
  <c r="N42" i="3" s="1"/>
  <c r="N42" i="4" s="1"/>
  <c r="N42" i="5" s="1"/>
  <c r="O42" i="2"/>
  <c r="O42" i="3" s="1"/>
  <c r="O42" i="4" s="1"/>
  <c r="O42" i="5" s="1"/>
  <c r="P42" i="2"/>
  <c r="P42" i="3" s="1"/>
  <c r="P42" i="4" s="1"/>
  <c r="P42" i="5" s="1"/>
  <c r="Q42" i="2"/>
  <c r="Q42" i="3" s="1"/>
  <c r="Q42" i="4" s="1"/>
  <c r="Q42" i="5" s="1"/>
  <c r="R42" i="2"/>
  <c r="R42" i="3" s="1"/>
  <c r="R42" i="4" s="1"/>
  <c r="R42" i="5" s="1"/>
  <c r="S42" i="2"/>
  <c r="S42" i="3" s="1"/>
  <c r="S42" i="4" s="1"/>
  <c r="S42" i="5" s="1"/>
  <c r="T42" i="2"/>
  <c r="T42" i="3" s="1"/>
  <c r="T42" i="4" s="1"/>
  <c r="T42" i="5" s="1"/>
  <c r="U42" i="2"/>
  <c r="U42" i="3" s="1"/>
  <c r="U42" i="4" s="1"/>
  <c r="U42" i="5" s="1"/>
  <c r="V42" i="2"/>
  <c r="V42" i="3" s="1"/>
  <c r="V42" i="4" s="1"/>
  <c r="V42" i="5" s="1"/>
  <c r="W42" i="2"/>
  <c r="W42" i="3" s="1"/>
  <c r="W42" i="4" s="1"/>
  <c r="W42" i="5" s="1"/>
  <c r="X42" i="2"/>
  <c r="X42" i="3" s="1"/>
  <c r="X42" i="4" s="1"/>
  <c r="X42" i="5" s="1"/>
  <c r="Y42" i="2"/>
  <c r="Y42" i="3" s="1"/>
  <c r="Y42" i="4" s="1"/>
  <c r="Y42" i="5" s="1"/>
  <c r="Z42" i="2"/>
  <c r="Z42" i="3" s="1"/>
  <c r="Z42" i="4" s="1"/>
  <c r="Z42" i="5" s="1"/>
  <c r="AA42" i="2"/>
  <c r="AA42" i="3" s="1"/>
  <c r="AA42" i="4" s="1"/>
  <c r="AA42" i="5" s="1"/>
  <c r="AB42" i="2"/>
  <c r="AB42" i="3" s="1"/>
  <c r="AB42" i="4" s="1"/>
  <c r="AB42" i="5" s="1"/>
  <c r="AC42" i="2"/>
  <c r="AC42" i="3" s="1"/>
  <c r="AC42" i="4" s="1"/>
  <c r="AC42" i="5" s="1"/>
  <c r="AD42" i="2"/>
  <c r="AD42" i="3" s="1"/>
  <c r="AD42" i="4" s="1"/>
  <c r="AD42" i="5" s="1"/>
  <c r="AE42" i="2"/>
  <c r="AE42" i="3" s="1"/>
  <c r="AE42" i="4" s="1"/>
  <c r="AE42" i="5" s="1"/>
  <c r="AF42" i="2"/>
  <c r="AF42" i="3" s="1"/>
  <c r="AF42" i="4" s="1"/>
  <c r="AF42" i="5" s="1"/>
  <c r="AG42" i="2"/>
  <c r="AG42" i="3" s="1"/>
  <c r="AG42" i="4" s="1"/>
  <c r="AG42" i="5" s="1"/>
  <c r="AH42" i="2"/>
  <c r="AH42" i="3" s="1"/>
  <c r="AH42" i="4" s="1"/>
  <c r="AH42" i="5" s="1"/>
  <c r="AI42" i="2"/>
  <c r="AI42" i="3" s="1"/>
  <c r="AI42" i="4" s="1"/>
  <c r="AI42" i="5" s="1"/>
  <c r="AJ42" i="2"/>
  <c r="AJ42" i="3" s="1"/>
  <c r="AJ42" i="4" s="1"/>
  <c r="AJ42" i="5" s="1"/>
  <c r="AK42" i="2"/>
  <c r="AK42" i="3" s="1"/>
  <c r="AK42" i="4" s="1"/>
  <c r="AK42" i="5" s="1"/>
  <c r="AL42" i="2"/>
  <c r="AL42" i="3" s="1"/>
  <c r="AL42" i="4" s="1"/>
  <c r="AL42" i="5" s="1"/>
  <c r="AM42" i="2"/>
  <c r="AM42" i="3" s="1"/>
  <c r="AM42" i="4" s="1"/>
  <c r="AM42" i="5" s="1"/>
  <c r="AN42" i="2"/>
  <c r="AN42" i="3" s="1"/>
  <c r="AN42" i="4" s="1"/>
  <c r="AN42" i="5" s="1"/>
  <c r="AO42" i="2"/>
  <c r="AO42" i="3" s="1"/>
  <c r="AO42" i="4" s="1"/>
  <c r="AO42" i="5" s="1"/>
  <c r="AP42" i="2"/>
  <c r="AP42" i="3" s="1"/>
  <c r="AP42" i="4" s="1"/>
  <c r="AP42" i="5" s="1"/>
  <c r="AQ42" i="2"/>
  <c r="AQ42" i="3" s="1"/>
  <c r="AQ42" i="4" s="1"/>
  <c r="AQ42" i="5" s="1"/>
  <c r="AR42" i="2"/>
  <c r="AR42" i="3" s="1"/>
  <c r="AR42" i="4" s="1"/>
  <c r="AR42" i="5" s="1"/>
  <c r="AS42" i="2"/>
  <c r="AS42" i="3" s="1"/>
  <c r="AS42" i="4" s="1"/>
  <c r="AS42" i="5" s="1"/>
  <c r="AT42" i="2"/>
  <c r="AT42" i="3" s="1"/>
  <c r="AT42" i="4" s="1"/>
  <c r="AT42" i="5" s="1"/>
  <c r="AU42" i="2"/>
  <c r="AU42" i="3" s="1"/>
  <c r="AU42" i="4" s="1"/>
  <c r="AU42" i="5" s="1"/>
  <c r="AV42" i="2"/>
  <c r="AV42" i="3" s="1"/>
  <c r="AV42" i="4" s="1"/>
  <c r="AV42" i="5" s="1"/>
  <c r="AW42" i="2"/>
  <c r="AW42" i="3" s="1"/>
  <c r="AW42" i="4" s="1"/>
  <c r="AW42" i="5" s="1"/>
  <c r="AX42" i="2"/>
  <c r="AX42" i="3" s="1"/>
  <c r="AX42" i="4" s="1"/>
  <c r="AX42" i="5" s="1"/>
  <c r="A43" i="2"/>
  <c r="B43" i="2"/>
  <c r="B43" i="3" s="1"/>
  <c r="B43" i="4" s="1"/>
  <c r="B43" i="5" s="1"/>
  <c r="C43" i="2"/>
  <c r="C43" i="3" s="1"/>
  <c r="C43" i="4" s="1"/>
  <c r="C43" i="5" s="1"/>
  <c r="D43" i="2"/>
  <c r="D43" i="3" s="1"/>
  <c r="D43" i="4" s="1"/>
  <c r="D43" i="5" s="1"/>
  <c r="E43" i="2"/>
  <c r="E43" i="3" s="1"/>
  <c r="E43" i="4" s="1"/>
  <c r="E43" i="5" s="1"/>
  <c r="F43" i="2"/>
  <c r="F43" i="3" s="1"/>
  <c r="F43" i="4" s="1"/>
  <c r="F43" i="5" s="1"/>
  <c r="G43" i="2"/>
  <c r="G43" i="3" s="1"/>
  <c r="G43" i="4" s="1"/>
  <c r="G43" i="5" s="1"/>
  <c r="H43" i="2"/>
  <c r="H43" i="3" s="1"/>
  <c r="H43" i="4" s="1"/>
  <c r="H43" i="5" s="1"/>
  <c r="I43" i="2"/>
  <c r="I43" i="3" s="1"/>
  <c r="I43" i="4" s="1"/>
  <c r="I43" i="5" s="1"/>
  <c r="J43" i="2"/>
  <c r="J43" i="3" s="1"/>
  <c r="J43" i="4" s="1"/>
  <c r="J43" i="5" s="1"/>
  <c r="K43" i="2"/>
  <c r="K43" i="3" s="1"/>
  <c r="K43" i="4" s="1"/>
  <c r="K43" i="5" s="1"/>
  <c r="L43" i="2"/>
  <c r="L43" i="3" s="1"/>
  <c r="L43" i="4" s="1"/>
  <c r="L43" i="5" s="1"/>
  <c r="M43" i="2"/>
  <c r="M43" i="3" s="1"/>
  <c r="M43" i="4" s="1"/>
  <c r="M43" i="5" s="1"/>
  <c r="N43" i="2"/>
  <c r="N43" i="3" s="1"/>
  <c r="N43" i="4" s="1"/>
  <c r="N43" i="5" s="1"/>
  <c r="O43" i="2"/>
  <c r="O43" i="3" s="1"/>
  <c r="O43" i="4" s="1"/>
  <c r="O43" i="5" s="1"/>
  <c r="P43" i="2"/>
  <c r="P43" i="3" s="1"/>
  <c r="P43" i="4" s="1"/>
  <c r="P43" i="5" s="1"/>
  <c r="Q43" i="2"/>
  <c r="Q43" i="3" s="1"/>
  <c r="Q43" i="4" s="1"/>
  <c r="Q43" i="5" s="1"/>
  <c r="R43" i="2"/>
  <c r="R43" i="3" s="1"/>
  <c r="R43" i="4" s="1"/>
  <c r="R43" i="5" s="1"/>
  <c r="S43" i="2"/>
  <c r="S43" i="3" s="1"/>
  <c r="S43" i="4" s="1"/>
  <c r="S43" i="5" s="1"/>
  <c r="T43" i="2"/>
  <c r="T43" i="3" s="1"/>
  <c r="T43" i="4" s="1"/>
  <c r="T43" i="5" s="1"/>
  <c r="U43" i="2"/>
  <c r="U43" i="3" s="1"/>
  <c r="U43" i="4" s="1"/>
  <c r="U43" i="5" s="1"/>
  <c r="V43" i="2"/>
  <c r="V43" i="3" s="1"/>
  <c r="V43" i="4" s="1"/>
  <c r="V43" i="5" s="1"/>
  <c r="W43" i="2"/>
  <c r="W43" i="3" s="1"/>
  <c r="W43" i="4" s="1"/>
  <c r="W43" i="5" s="1"/>
  <c r="X43" i="2"/>
  <c r="X43" i="3" s="1"/>
  <c r="X43" i="4" s="1"/>
  <c r="X43" i="5" s="1"/>
  <c r="Y43" i="2"/>
  <c r="Y43" i="3" s="1"/>
  <c r="Y43" i="4" s="1"/>
  <c r="Y43" i="5" s="1"/>
  <c r="Z43" i="2"/>
  <c r="Z43" i="3" s="1"/>
  <c r="Z43" i="4" s="1"/>
  <c r="Z43" i="5" s="1"/>
  <c r="AA43" i="2"/>
  <c r="AA43" i="3" s="1"/>
  <c r="AA43" i="4" s="1"/>
  <c r="AA43" i="5" s="1"/>
  <c r="AB43" i="2"/>
  <c r="AB43" i="3" s="1"/>
  <c r="AB43" i="4" s="1"/>
  <c r="AB43" i="5" s="1"/>
  <c r="AC43" i="2"/>
  <c r="AC43" i="3" s="1"/>
  <c r="AC43" i="4" s="1"/>
  <c r="AC43" i="5" s="1"/>
  <c r="AD43" i="2"/>
  <c r="AD43" i="3" s="1"/>
  <c r="AD43" i="4" s="1"/>
  <c r="AD43" i="5" s="1"/>
  <c r="AE43" i="2"/>
  <c r="AE43" i="3" s="1"/>
  <c r="AE43" i="4" s="1"/>
  <c r="AE43" i="5" s="1"/>
  <c r="AF43" i="2"/>
  <c r="AF43" i="3" s="1"/>
  <c r="AF43" i="4" s="1"/>
  <c r="AF43" i="5" s="1"/>
  <c r="AG43" i="2"/>
  <c r="AG43" i="3" s="1"/>
  <c r="AG43" i="4" s="1"/>
  <c r="AG43" i="5" s="1"/>
  <c r="AH43" i="2"/>
  <c r="AH43" i="3" s="1"/>
  <c r="AH43" i="4" s="1"/>
  <c r="AH43" i="5" s="1"/>
  <c r="AI43" i="2"/>
  <c r="AI43" i="3" s="1"/>
  <c r="AI43" i="4" s="1"/>
  <c r="AI43" i="5" s="1"/>
  <c r="AJ43" i="2"/>
  <c r="AJ43" i="3" s="1"/>
  <c r="AJ43" i="4" s="1"/>
  <c r="AJ43" i="5" s="1"/>
  <c r="AK43" i="2"/>
  <c r="AK43" i="3" s="1"/>
  <c r="AK43" i="4" s="1"/>
  <c r="AK43" i="5" s="1"/>
  <c r="AL43" i="2"/>
  <c r="AL43" i="3" s="1"/>
  <c r="AL43" i="4" s="1"/>
  <c r="AL43" i="5" s="1"/>
  <c r="AM43" i="2"/>
  <c r="AM43" i="3" s="1"/>
  <c r="AM43" i="4" s="1"/>
  <c r="AM43" i="5" s="1"/>
  <c r="AN43" i="2"/>
  <c r="AN43" i="3" s="1"/>
  <c r="AN43" i="4" s="1"/>
  <c r="AN43" i="5" s="1"/>
  <c r="AO43" i="2"/>
  <c r="AO43" i="3" s="1"/>
  <c r="AO43" i="4" s="1"/>
  <c r="AO43" i="5" s="1"/>
  <c r="AP43" i="2"/>
  <c r="AP43" i="3" s="1"/>
  <c r="AP43" i="4" s="1"/>
  <c r="AP43" i="5" s="1"/>
  <c r="AQ43" i="2"/>
  <c r="AQ43" i="3" s="1"/>
  <c r="AQ43" i="4" s="1"/>
  <c r="AQ43" i="5" s="1"/>
  <c r="AR43" i="2"/>
  <c r="AR43" i="3" s="1"/>
  <c r="AR43" i="4" s="1"/>
  <c r="AR43" i="5" s="1"/>
  <c r="AS43" i="2"/>
  <c r="AS43" i="3" s="1"/>
  <c r="AS43" i="4" s="1"/>
  <c r="AS43" i="5" s="1"/>
  <c r="AT43" i="2"/>
  <c r="AT43" i="3" s="1"/>
  <c r="AT43" i="4" s="1"/>
  <c r="AT43" i="5" s="1"/>
  <c r="AU43" i="2"/>
  <c r="AU43" i="3" s="1"/>
  <c r="AU43" i="4" s="1"/>
  <c r="AU43" i="5" s="1"/>
  <c r="AV43" i="2"/>
  <c r="AV43" i="3" s="1"/>
  <c r="AV43" i="4" s="1"/>
  <c r="AV43" i="5" s="1"/>
  <c r="AW43" i="2"/>
  <c r="AW43" i="3" s="1"/>
  <c r="AW43" i="4" s="1"/>
  <c r="AW43" i="5" s="1"/>
  <c r="AX43" i="2"/>
  <c r="AX43" i="3" s="1"/>
  <c r="AX43" i="4" s="1"/>
  <c r="AX43" i="5" s="1"/>
  <c r="A44" i="2"/>
  <c r="B44" i="2"/>
  <c r="B44" i="3" s="1"/>
  <c r="B44" i="4" s="1"/>
  <c r="B44" i="5" s="1"/>
  <c r="C44" i="2"/>
  <c r="C44" i="3" s="1"/>
  <c r="C44" i="4" s="1"/>
  <c r="C44" i="5" s="1"/>
  <c r="D44" i="2"/>
  <c r="D44" i="3" s="1"/>
  <c r="D44" i="4" s="1"/>
  <c r="D44" i="5" s="1"/>
  <c r="E44" i="2"/>
  <c r="E44" i="3" s="1"/>
  <c r="E44" i="4" s="1"/>
  <c r="E44" i="5" s="1"/>
  <c r="F44" i="2"/>
  <c r="F44" i="3" s="1"/>
  <c r="F44" i="4" s="1"/>
  <c r="F44" i="5" s="1"/>
  <c r="G44" i="2"/>
  <c r="G44" i="3" s="1"/>
  <c r="G44" i="4" s="1"/>
  <c r="G44" i="5" s="1"/>
  <c r="H44" i="2"/>
  <c r="H44" i="3" s="1"/>
  <c r="H44" i="4" s="1"/>
  <c r="H44" i="5" s="1"/>
  <c r="I44" i="2"/>
  <c r="I44" i="3" s="1"/>
  <c r="I44" i="4" s="1"/>
  <c r="I44" i="5" s="1"/>
  <c r="J44" i="2"/>
  <c r="J44" i="3" s="1"/>
  <c r="J44" i="4" s="1"/>
  <c r="J44" i="5" s="1"/>
  <c r="K44" i="2"/>
  <c r="K44" i="3" s="1"/>
  <c r="K44" i="4" s="1"/>
  <c r="K44" i="5" s="1"/>
  <c r="L44" i="2"/>
  <c r="L44" i="3" s="1"/>
  <c r="L44" i="4" s="1"/>
  <c r="L44" i="5" s="1"/>
  <c r="M44" i="2"/>
  <c r="M44" i="3" s="1"/>
  <c r="M44" i="4" s="1"/>
  <c r="M44" i="5" s="1"/>
  <c r="N44" i="2"/>
  <c r="N44" i="3" s="1"/>
  <c r="N44" i="4" s="1"/>
  <c r="N44" i="5" s="1"/>
  <c r="O44" i="2"/>
  <c r="O44" i="3" s="1"/>
  <c r="O44" i="4" s="1"/>
  <c r="O44" i="5" s="1"/>
  <c r="P44" i="2"/>
  <c r="P44" i="3" s="1"/>
  <c r="P44" i="4" s="1"/>
  <c r="P44" i="5" s="1"/>
  <c r="Q44" i="2"/>
  <c r="Q44" i="3" s="1"/>
  <c r="Q44" i="4" s="1"/>
  <c r="Q44" i="5" s="1"/>
  <c r="R44" i="2"/>
  <c r="R44" i="3" s="1"/>
  <c r="R44" i="4" s="1"/>
  <c r="R44" i="5" s="1"/>
  <c r="S44" i="2"/>
  <c r="S44" i="3" s="1"/>
  <c r="S44" i="4" s="1"/>
  <c r="S44" i="5" s="1"/>
  <c r="T44" i="2"/>
  <c r="T44" i="3" s="1"/>
  <c r="T44" i="4" s="1"/>
  <c r="T44" i="5" s="1"/>
  <c r="U44" i="2"/>
  <c r="U44" i="3" s="1"/>
  <c r="U44" i="4" s="1"/>
  <c r="U44" i="5" s="1"/>
  <c r="V44" i="2"/>
  <c r="V44" i="3" s="1"/>
  <c r="V44" i="4" s="1"/>
  <c r="V44" i="5" s="1"/>
  <c r="W44" i="2"/>
  <c r="W44" i="3" s="1"/>
  <c r="W44" i="4" s="1"/>
  <c r="W44" i="5" s="1"/>
  <c r="X44" i="2"/>
  <c r="X44" i="3" s="1"/>
  <c r="X44" i="4" s="1"/>
  <c r="X44" i="5" s="1"/>
  <c r="Y44" i="2"/>
  <c r="Y44" i="3" s="1"/>
  <c r="Y44" i="4" s="1"/>
  <c r="Y44" i="5" s="1"/>
  <c r="Z44" i="2"/>
  <c r="Z44" i="3" s="1"/>
  <c r="Z44" i="4" s="1"/>
  <c r="Z44" i="5" s="1"/>
  <c r="AA44" i="2"/>
  <c r="AA44" i="3" s="1"/>
  <c r="AA44" i="4" s="1"/>
  <c r="AA44" i="5" s="1"/>
  <c r="AB44" i="2"/>
  <c r="AB44" i="3" s="1"/>
  <c r="AB44" i="4" s="1"/>
  <c r="AB44" i="5" s="1"/>
  <c r="AC44" i="2"/>
  <c r="AC44" i="3" s="1"/>
  <c r="AC44" i="4" s="1"/>
  <c r="AC44" i="5" s="1"/>
  <c r="AD44" i="2"/>
  <c r="AD44" i="3" s="1"/>
  <c r="AD44" i="4" s="1"/>
  <c r="AD44" i="5" s="1"/>
  <c r="AE44" i="2"/>
  <c r="AE44" i="3" s="1"/>
  <c r="AE44" i="4" s="1"/>
  <c r="AE44" i="5" s="1"/>
  <c r="AF44" i="2"/>
  <c r="AF44" i="3" s="1"/>
  <c r="AF44" i="4" s="1"/>
  <c r="AF44" i="5" s="1"/>
  <c r="AG44" i="2"/>
  <c r="AG44" i="3" s="1"/>
  <c r="AG44" i="4" s="1"/>
  <c r="AG44" i="5" s="1"/>
  <c r="AH44" i="2"/>
  <c r="AH44" i="3" s="1"/>
  <c r="AH44" i="4" s="1"/>
  <c r="AH44" i="5" s="1"/>
  <c r="AI44" i="2"/>
  <c r="AI44" i="3" s="1"/>
  <c r="AI44" i="4" s="1"/>
  <c r="AI44" i="5" s="1"/>
  <c r="AJ44" i="2"/>
  <c r="AJ44" i="3" s="1"/>
  <c r="AJ44" i="4" s="1"/>
  <c r="AJ44" i="5" s="1"/>
  <c r="AK44" i="2"/>
  <c r="AK44" i="3" s="1"/>
  <c r="AK44" i="4" s="1"/>
  <c r="AK44" i="5" s="1"/>
  <c r="AL44" i="2"/>
  <c r="AL44" i="3" s="1"/>
  <c r="AL44" i="4" s="1"/>
  <c r="AL44" i="5" s="1"/>
  <c r="AM44" i="2"/>
  <c r="AM44" i="3" s="1"/>
  <c r="AM44" i="4" s="1"/>
  <c r="AM44" i="5" s="1"/>
  <c r="AN44" i="2"/>
  <c r="AN44" i="3" s="1"/>
  <c r="AN44" i="4" s="1"/>
  <c r="AN44" i="5" s="1"/>
  <c r="AO44" i="2"/>
  <c r="AO44" i="3" s="1"/>
  <c r="AO44" i="4" s="1"/>
  <c r="AO44" i="5" s="1"/>
  <c r="AP44" i="2"/>
  <c r="AP44" i="3" s="1"/>
  <c r="AP44" i="4" s="1"/>
  <c r="AP44" i="5" s="1"/>
  <c r="AQ44" i="2"/>
  <c r="AQ44" i="3" s="1"/>
  <c r="AQ44" i="4" s="1"/>
  <c r="AQ44" i="5" s="1"/>
  <c r="AR44" i="2"/>
  <c r="AR44" i="3" s="1"/>
  <c r="AR44" i="4" s="1"/>
  <c r="AR44" i="5" s="1"/>
  <c r="AS44" i="2"/>
  <c r="AS44" i="3" s="1"/>
  <c r="AS44" i="4" s="1"/>
  <c r="AS44" i="5" s="1"/>
  <c r="AT44" i="2"/>
  <c r="AT44" i="3" s="1"/>
  <c r="AT44" i="4" s="1"/>
  <c r="AT44" i="5" s="1"/>
  <c r="AU44" i="2"/>
  <c r="AU44" i="3" s="1"/>
  <c r="AU44" i="4" s="1"/>
  <c r="AU44" i="5" s="1"/>
  <c r="AV44" i="2"/>
  <c r="AV44" i="3" s="1"/>
  <c r="AV44" i="4" s="1"/>
  <c r="AV44" i="5" s="1"/>
  <c r="AW44" i="2"/>
  <c r="AW44" i="3" s="1"/>
  <c r="AW44" i="4" s="1"/>
  <c r="AW44" i="5" s="1"/>
  <c r="AX44" i="2"/>
  <c r="AX44" i="3" s="1"/>
  <c r="AX44" i="4" s="1"/>
  <c r="AX44" i="5" s="1"/>
  <c r="A45" i="2"/>
  <c r="B45" i="2"/>
  <c r="B45" i="3" s="1"/>
  <c r="B45" i="4" s="1"/>
  <c r="B45" i="5" s="1"/>
  <c r="C45" i="2"/>
  <c r="C45" i="3" s="1"/>
  <c r="C45" i="4" s="1"/>
  <c r="C45" i="5" s="1"/>
  <c r="D45" i="2"/>
  <c r="D45" i="3" s="1"/>
  <c r="D45" i="4" s="1"/>
  <c r="D45" i="5" s="1"/>
  <c r="E45" i="2"/>
  <c r="E45" i="3" s="1"/>
  <c r="E45" i="4" s="1"/>
  <c r="E45" i="5" s="1"/>
  <c r="F45" i="2"/>
  <c r="F45" i="3" s="1"/>
  <c r="F45" i="4" s="1"/>
  <c r="F45" i="5" s="1"/>
  <c r="G45" i="2"/>
  <c r="G45" i="3" s="1"/>
  <c r="G45" i="4" s="1"/>
  <c r="G45" i="5" s="1"/>
  <c r="H45" i="2"/>
  <c r="H45" i="3" s="1"/>
  <c r="H45" i="4" s="1"/>
  <c r="H45" i="5" s="1"/>
  <c r="I45" i="2"/>
  <c r="I45" i="3" s="1"/>
  <c r="I45" i="4" s="1"/>
  <c r="I45" i="5" s="1"/>
  <c r="J45" i="2"/>
  <c r="J45" i="3" s="1"/>
  <c r="J45" i="4" s="1"/>
  <c r="J45" i="5" s="1"/>
  <c r="K45" i="2"/>
  <c r="K45" i="3" s="1"/>
  <c r="K45" i="4" s="1"/>
  <c r="K45" i="5" s="1"/>
  <c r="L45" i="2"/>
  <c r="L45" i="3" s="1"/>
  <c r="L45" i="4" s="1"/>
  <c r="L45" i="5" s="1"/>
  <c r="M45" i="2"/>
  <c r="M45" i="3" s="1"/>
  <c r="M45" i="4" s="1"/>
  <c r="M45" i="5" s="1"/>
  <c r="N45" i="2"/>
  <c r="N45" i="3" s="1"/>
  <c r="N45" i="4" s="1"/>
  <c r="N45" i="5" s="1"/>
  <c r="O45" i="2"/>
  <c r="O45" i="3" s="1"/>
  <c r="O45" i="4" s="1"/>
  <c r="O45" i="5" s="1"/>
  <c r="P45" i="2"/>
  <c r="P45" i="3" s="1"/>
  <c r="P45" i="4" s="1"/>
  <c r="P45" i="5" s="1"/>
  <c r="Q45" i="2"/>
  <c r="Q45" i="3" s="1"/>
  <c r="Q45" i="4" s="1"/>
  <c r="Q45" i="5" s="1"/>
  <c r="R45" i="2"/>
  <c r="R45" i="3" s="1"/>
  <c r="R45" i="4" s="1"/>
  <c r="R45" i="5" s="1"/>
  <c r="S45" i="2"/>
  <c r="S45" i="3" s="1"/>
  <c r="S45" i="4" s="1"/>
  <c r="S45" i="5" s="1"/>
  <c r="T45" i="2"/>
  <c r="T45" i="3" s="1"/>
  <c r="T45" i="4" s="1"/>
  <c r="T45" i="5" s="1"/>
  <c r="U45" i="2"/>
  <c r="U45" i="3" s="1"/>
  <c r="U45" i="4" s="1"/>
  <c r="U45" i="5" s="1"/>
  <c r="V45" i="2"/>
  <c r="V45" i="3" s="1"/>
  <c r="V45" i="4" s="1"/>
  <c r="V45" i="5" s="1"/>
  <c r="W45" i="2"/>
  <c r="W45" i="3" s="1"/>
  <c r="W45" i="4" s="1"/>
  <c r="W45" i="5" s="1"/>
  <c r="X45" i="2"/>
  <c r="X45" i="3" s="1"/>
  <c r="X45" i="4" s="1"/>
  <c r="X45" i="5" s="1"/>
  <c r="Y45" i="2"/>
  <c r="Y45" i="3" s="1"/>
  <c r="Y45" i="4" s="1"/>
  <c r="Y45" i="5" s="1"/>
  <c r="Z45" i="2"/>
  <c r="Z45" i="3" s="1"/>
  <c r="Z45" i="4" s="1"/>
  <c r="Z45" i="5" s="1"/>
  <c r="AA45" i="2"/>
  <c r="AA45" i="3" s="1"/>
  <c r="AA45" i="4" s="1"/>
  <c r="AA45" i="5" s="1"/>
  <c r="AB45" i="2"/>
  <c r="AB45" i="3" s="1"/>
  <c r="AB45" i="4" s="1"/>
  <c r="AB45" i="5" s="1"/>
  <c r="AC45" i="2"/>
  <c r="AC45" i="3" s="1"/>
  <c r="AC45" i="4" s="1"/>
  <c r="AC45" i="5" s="1"/>
  <c r="AD45" i="2"/>
  <c r="AD45" i="3" s="1"/>
  <c r="AD45" i="4" s="1"/>
  <c r="AD45" i="5" s="1"/>
  <c r="AE45" i="2"/>
  <c r="AE45" i="3" s="1"/>
  <c r="AE45" i="4" s="1"/>
  <c r="AE45" i="5" s="1"/>
  <c r="AF45" i="2"/>
  <c r="AF45" i="3" s="1"/>
  <c r="AF45" i="4" s="1"/>
  <c r="AF45" i="5" s="1"/>
  <c r="AG45" i="2"/>
  <c r="AG45" i="3" s="1"/>
  <c r="AG45" i="4" s="1"/>
  <c r="AG45" i="5" s="1"/>
  <c r="AH45" i="2"/>
  <c r="AH45" i="3" s="1"/>
  <c r="AH45" i="4" s="1"/>
  <c r="AH45" i="5" s="1"/>
  <c r="AI45" i="2"/>
  <c r="AI45" i="3" s="1"/>
  <c r="AI45" i="4" s="1"/>
  <c r="AI45" i="5" s="1"/>
  <c r="AJ45" i="2"/>
  <c r="AJ45" i="3" s="1"/>
  <c r="AJ45" i="4" s="1"/>
  <c r="AJ45" i="5" s="1"/>
  <c r="AK45" i="2"/>
  <c r="AK45" i="3" s="1"/>
  <c r="AK45" i="4" s="1"/>
  <c r="AK45" i="5" s="1"/>
  <c r="AL45" i="2"/>
  <c r="AL45" i="3" s="1"/>
  <c r="AL45" i="4" s="1"/>
  <c r="AL45" i="5" s="1"/>
  <c r="AM45" i="2"/>
  <c r="AM45" i="3" s="1"/>
  <c r="AM45" i="4" s="1"/>
  <c r="AM45" i="5" s="1"/>
  <c r="AN45" i="2"/>
  <c r="AN45" i="3" s="1"/>
  <c r="AN45" i="4" s="1"/>
  <c r="AN45" i="5" s="1"/>
  <c r="AO45" i="2"/>
  <c r="AO45" i="3" s="1"/>
  <c r="AO45" i="4" s="1"/>
  <c r="AO45" i="5" s="1"/>
  <c r="AP45" i="2"/>
  <c r="AP45" i="3" s="1"/>
  <c r="AP45" i="4" s="1"/>
  <c r="AP45" i="5" s="1"/>
  <c r="AQ45" i="2"/>
  <c r="AQ45" i="3" s="1"/>
  <c r="AQ45" i="4" s="1"/>
  <c r="AQ45" i="5" s="1"/>
  <c r="AR45" i="2"/>
  <c r="AR45" i="3" s="1"/>
  <c r="AR45" i="4" s="1"/>
  <c r="AR45" i="5" s="1"/>
  <c r="AS45" i="2"/>
  <c r="AS45" i="3" s="1"/>
  <c r="AS45" i="4" s="1"/>
  <c r="AS45" i="5" s="1"/>
  <c r="AT45" i="2"/>
  <c r="AT45" i="3" s="1"/>
  <c r="AT45" i="4" s="1"/>
  <c r="AT45" i="5" s="1"/>
  <c r="AU45" i="2"/>
  <c r="AU45" i="3" s="1"/>
  <c r="AU45" i="4" s="1"/>
  <c r="AU45" i="5" s="1"/>
  <c r="AV45" i="2"/>
  <c r="AV45" i="3" s="1"/>
  <c r="AV45" i="4" s="1"/>
  <c r="AV45" i="5" s="1"/>
  <c r="AW45" i="2"/>
  <c r="AW45" i="3" s="1"/>
  <c r="AW45" i="4" s="1"/>
  <c r="AW45" i="5" s="1"/>
  <c r="AX45" i="2"/>
  <c r="AX45" i="3" s="1"/>
  <c r="AX45" i="4" s="1"/>
  <c r="AX45" i="5" s="1"/>
  <c r="A46" i="2"/>
  <c r="B46" i="2"/>
  <c r="B46" i="3" s="1"/>
  <c r="B46" i="4" s="1"/>
  <c r="B46" i="5" s="1"/>
  <c r="C46" i="2"/>
  <c r="C46" i="3" s="1"/>
  <c r="C46" i="4" s="1"/>
  <c r="C46" i="5" s="1"/>
  <c r="D46" i="2"/>
  <c r="D46" i="3" s="1"/>
  <c r="D46" i="4" s="1"/>
  <c r="D46" i="5" s="1"/>
  <c r="E46" i="2"/>
  <c r="E46" i="3" s="1"/>
  <c r="E46" i="4" s="1"/>
  <c r="E46" i="5" s="1"/>
  <c r="F46" i="2"/>
  <c r="F46" i="3" s="1"/>
  <c r="F46" i="4" s="1"/>
  <c r="F46" i="5" s="1"/>
  <c r="G46" i="2"/>
  <c r="G46" i="3" s="1"/>
  <c r="G46" i="4" s="1"/>
  <c r="G46" i="5" s="1"/>
  <c r="H46" i="2"/>
  <c r="H46" i="3" s="1"/>
  <c r="H46" i="4" s="1"/>
  <c r="H46" i="5" s="1"/>
  <c r="I46" i="2"/>
  <c r="I46" i="3" s="1"/>
  <c r="I46" i="4" s="1"/>
  <c r="I46" i="5" s="1"/>
  <c r="J46" i="2"/>
  <c r="J46" i="3" s="1"/>
  <c r="J46" i="4" s="1"/>
  <c r="J46" i="5" s="1"/>
  <c r="K46" i="2"/>
  <c r="K46" i="3" s="1"/>
  <c r="K46" i="4" s="1"/>
  <c r="K46" i="5" s="1"/>
  <c r="L46" i="2"/>
  <c r="L46" i="3" s="1"/>
  <c r="L46" i="4" s="1"/>
  <c r="L46" i="5" s="1"/>
  <c r="M46" i="2"/>
  <c r="M46" i="3" s="1"/>
  <c r="M46" i="4" s="1"/>
  <c r="M46" i="5" s="1"/>
  <c r="N46" i="2"/>
  <c r="N46" i="3" s="1"/>
  <c r="N46" i="4" s="1"/>
  <c r="N46" i="5" s="1"/>
  <c r="O46" i="2"/>
  <c r="O46" i="3" s="1"/>
  <c r="O46" i="4" s="1"/>
  <c r="O46" i="5" s="1"/>
  <c r="P46" i="2"/>
  <c r="P46" i="3" s="1"/>
  <c r="P46" i="4" s="1"/>
  <c r="P46" i="5" s="1"/>
  <c r="Q46" i="2"/>
  <c r="Q46" i="3" s="1"/>
  <c r="Q46" i="4" s="1"/>
  <c r="Q46" i="5" s="1"/>
  <c r="R46" i="2"/>
  <c r="R46" i="3" s="1"/>
  <c r="R46" i="4" s="1"/>
  <c r="R46" i="5" s="1"/>
  <c r="S46" i="2"/>
  <c r="S46" i="3" s="1"/>
  <c r="S46" i="4" s="1"/>
  <c r="S46" i="5" s="1"/>
  <c r="T46" i="2"/>
  <c r="T46" i="3" s="1"/>
  <c r="T46" i="4" s="1"/>
  <c r="T46" i="5" s="1"/>
  <c r="U46" i="2"/>
  <c r="U46" i="3" s="1"/>
  <c r="U46" i="4" s="1"/>
  <c r="U46" i="5" s="1"/>
  <c r="V46" i="2"/>
  <c r="V46" i="3" s="1"/>
  <c r="V46" i="4" s="1"/>
  <c r="V46" i="5" s="1"/>
  <c r="W46" i="2"/>
  <c r="W46" i="3" s="1"/>
  <c r="W46" i="4" s="1"/>
  <c r="W46" i="5" s="1"/>
  <c r="X46" i="2"/>
  <c r="X46" i="3" s="1"/>
  <c r="X46" i="4" s="1"/>
  <c r="X46" i="5" s="1"/>
  <c r="Y46" i="2"/>
  <c r="Y46" i="3" s="1"/>
  <c r="Y46" i="4" s="1"/>
  <c r="Y46" i="5" s="1"/>
  <c r="Z46" i="2"/>
  <c r="Z46" i="3" s="1"/>
  <c r="Z46" i="4" s="1"/>
  <c r="Z46" i="5" s="1"/>
  <c r="AA46" i="2"/>
  <c r="AA46" i="3" s="1"/>
  <c r="AA46" i="4" s="1"/>
  <c r="AA46" i="5" s="1"/>
  <c r="AB46" i="2"/>
  <c r="AB46" i="3" s="1"/>
  <c r="AB46" i="4" s="1"/>
  <c r="AB46" i="5" s="1"/>
  <c r="AC46" i="2"/>
  <c r="AC46" i="3" s="1"/>
  <c r="AC46" i="4" s="1"/>
  <c r="AC46" i="5" s="1"/>
  <c r="AD46" i="2"/>
  <c r="AD46" i="3" s="1"/>
  <c r="AD46" i="4" s="1"/>
  <c r="AD46" i="5" s="1"/>
  <c r="AE46" i="2"/>
  <c r="AE46" i="3" s="1"/>
  <c r="AE46" i="4" s="1"/>
  <c r="AE46" i="5" s="1"/>
  <c r="AF46" i="2"/>
  <c r="AF46" i="3" s="1"/>
  <c r="AF46" i="4" s="1"/>
  <c r="AF46" i="5" s="1"/>
  <c r="AG46" i="2"/>
  <c r="AG46" i="3" s="1"/>
  <c r="AG46" i="4" s="1"/>
  <c r="AG46" i="5" s="1"/>
  <c r="AH46" i="2"/>
  <c r="AH46" i="3" s="1"/>
  <c r="AH46" i="4" s="1"/>
  <c r="AH46" i="5" s="1"/>
  <c r="AI46" i="2"/>
  <c r="AI46" i="3" s="1"/>
  <c r="AI46" i="4" s="1"/>
  <c r="AI46" i="5" s="1"/>
  <c r="AJ46" i="2"/>
  <c r="AJ46" i="3" s="1"/>
  <c r="AJ46" i="4" s="1"/>
  <c r="AJ46" i="5" s="1"/>
  <c r="AK46" i="2"/>
  <c r="AK46" i="3" s="1"/>
  <c r="AK46" i="4" s="1"/>
  <c r="AK46" i="5" s="1"/>
  <c r="AL46" i="2"/>
  <c r="AL46" i="3" s="1"/>
  <c r="AL46" i="4" s="1"/>
  <c r="AL46" i="5" s="1"/>
  <c r="AM46" i="2"/>
  <c r="AM46" i="3" s="1"/>
  <c r="AM46" i="4" s="1"/>
  <c r="AM46" i="5" s="1"/>
  <c r="AN46" i="2"/>
  <c r="AN46" i="3" s="1"/>
  <c r="AN46" i="4" s="1"/>
  <c r="AN46" i="5" s="1"/>
  <c r="AO46" i="2"/>
  <c r="AO46" i="3" s="1"/>
  <c r="AO46" i="4" s="1"/>
  <c r="AO46" i="5" s="1"/>
  <c r="AP46" i="2"/>
  <c r="AP46" i="3" s="1"/>
  <c r="AP46" i="4" s="1"/>
  <c r="AP46" i="5" s="1"/>
  <c r="AQ46" i="2"/>
  <c r="AQ46" i="3" s="1"/>
  <c r="AQ46" i="4" s="1"/>
  <c r="AQ46" i="5" s="1"/>
  <c r="AR46" i="2"/>
  <c r="AR46" i="3" s="1"/>
  <c r="AR46" i="4" s="1"/>
  <c r="AR46" i="5" s="1"/>
  <c r="AS46" i="2"/>
  <c r="AS46" i="3" s="1"/>
  <c r="AS46" i="4" s="1"/>
  <c r="AS46" i="5" s="1"/>
  <c r="AT46" i="2"/>
  <c r="AT46" i="3" s="1"/>
  <c r="AT46" i="4" s="1"/>
  <c r="AT46" i="5" s="1"/>
  <c r="AU46" i="2"/>
  <c r="AU46" i="3" s="1"/>
  <c r="AU46" i="4" s="1"/>
  <c r="AU46" i="5" s="1"/>
  <c r="AV46" i="2"/>
  <c r="AV46" i="3" s="1"/>
  <c r="AV46" i="4" s="1"/>
  <c r="AV46" i="5" s="1"/>
  <c r="AW46" i="2"/>
  <c r="AW46" i="3" s="1"/>
  <c r="AW46" i="4" s="1"/>
  <c r="AW46" i="5" s="1"/>
  <c r="AX46" i="2"/>
  <c r="AX46" i="3" s="1"/>
  <c r="AX46" i="4" s="1"/>
  <c r="AX46" i="5" s="1"/>
  <c r="A47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F47" i="2"/>
  <c r="AG47" i="2"/>
  <c r="AH47" i="2"/>
  <c r="AI47" i="2"/>
  <c r="AJ47" i="2"/>
  <c r="AK47" i="2"/>
  <c r="AL47" i="2"/>
  <c r="AM47" i="2"/>
  <c r="AN47" i="2"/>
  <c r="AO47" i="2"/>
  <c r="AP47" i="2"/>
  <c r="AQ47" i="2"/>
  <c r="AR47" i="2"/>
  <c r="AS47" i="2"/>
  <c r="AT47" i="2"/>
  <c r="AU47" i="2"/>
  <c r="AV47" i="2"/>
  <c r="AW47" i="2"/>
  <c r="AX47" i="2"/>
  <c r="A48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AE48" i="2"/>
  <c r="AF48" i="2"/>
  <c r="AG48" i="2"/>
  <c r="AH48" i="2"/>
  <c r="AI48" i="2"/>
  <c r="AJ48" i="2"/>
  <c r="AK48" i="2"/>
  <c r="AL48" i="2"/>
  <c r="AM48" i="2"/>
  <c r="AN48" i="2"/>
  <c r="AO48" i="2"/>
  <c r="AP48" i="2"/>
  <c r="AQ48" i="2"/>
  <c r="AR48" i="2"/>
  <c r="AS48" i="2"/>
  <c r="AT48" i="2"/>
  <c r="AU48" i="2"/>
  <c r="AV48" i="2"/>
  <c r="AW48" i="2"/>
  <c r="AX48" i="2"/>
  <c r="AX48" i="3" s="1"/>
  <c r="AX48" i="4" s="1"/>
  <c r="AX48" i="5" s="1"/>
  <c r="A49" i="2"/>
  <c r="A49" i="3" s="1"/>
  <c r="A49" i="4" s="1"/>
  <c r="A49" i="5" s="1"/>
  <c r="B49" i="2"/>
  <c r="B49" i="3" s="1"/>
  <c r="B49" i="4" s="1"/>
  <c r="B49" i="5" s="1"/>
  <c r="C49" i="2"/>
  <c r="C49" i="3" s="1"/>
  <c r="C49" i="4" s="1"/>
  <c r="C49" i="5" s="1"/>
  <c r="D49" i="2"/>
  <c r="D49" i="3" s="1"/>
  <c r="D49" i="4" s="1"/>
  <c r="D49" i="5" s="1"/>
  <c r="E49" i="2"/>
  <c r="E49" i="3" s="1"/>
  <c r="E49" i="4" s="1"/>
  <c r="E49" i="5" s="1"/>
  <c r="F49" i="2"/>
  <c r="F49" i="3" s="1"/>
  <c r="F49" i="4" s="1"/>
  <c r="F49" i="5" s="1"/>
  <c r="G49" i="2"/>
  <c r="G49" i="3" s="1"/>
  <c r="G49" i="4" s="1"/>
  <c r="G49" i="5" s="1"/>
  <c r="H49" i="2"/>
  <c r="H49" i="3" s="1"/>
  <c r="H49" i="4" s="1"/>
  <c r="H49" i="5" s="1"/>
  <c r="I49" i="2"/>
  <c r="I49" i="3" s="1"/>
  <c r="I49" i="4" s="1"/>
  <c r="I49" i="5" s="1"/>
  <c r="J49" i="2"/>
  <c r="J49" i="3" s="1"/>
  <c r="J49" i="4" s="1"/>
  <c r="J49" i="5" s="1"/>
  <c r="K49" i="2"/>
  <c r="K49" i="3" s="1"/>
  <c r="K49" i="4" s="1"/>
  <c r="K49" i="5" s="1"/>
  <c r="L49" i="2"/>
  <c r="L49" i="3" s="1"/>
  <c r="L49" i="4" s="1"/>
  <c r="L49" i="5" s="1"/>
  <c r="M49" i="2"/>
  <c r="M49" i="3" s="1"/>
  <c r="M49" i="4" s="1"/>
  <c r="M49" i="5" s="1"/>
  <c r="N49" i="2"/>
  <c r="N49" i="3" s="1"/>
  <c r="N49" i="4" s="1"/>
  <c r="N49" i="5" s="1"/>
  <c r="O49" i="2"/>
  <c r="O49" i="3" s="1"/>
  <c r="O49" i="4" s="1"/>
  <c r="O49" i="5" s="1"/>
  <c r="P49" i="2"/>
  <c r="P49" i="3" s="1"/>
  <c r="P49" i="4" s="1"/>
  <c r="P49" i="5" s="1"/>
  <c r="Q49" i="2"/>
  <c r="Q49" i="3" s="1"/>
  <c r="Q49" i="4" s="1"/>
  <c r="Q49" i="5" s="1"/>
  <c r="R49" i="2"/>
  <c r="R49" i="3" s="1"/>
  <c r="R49" i="4" s="1"/>
  <c r="R49" i="5" s="1"/>
  <c r="S49" i="2"/>
  <c r="S49" i="3" s="1"/>
  <c r="S49" i="4" s="1"/>
  <c r="S49" i="5" s="1"/>
  <c r="T49" i="2"/>
  <c r="T49" i="3" s="1"/>
  <c r="T49" i="4" s="1"/>
  <c r="T49" i="5" s="1"/>
  <c r="U49" i="2"/>
  <c r="U49" i="3" s="1"/>
  <c r="U49" i="4" s="1"/>
  <c r="U49" i="5" s="1"/>
  <c r="V49" i="2"/>
  <c r="V49" i="3" s="1"/>
  <c r="V49" i="4" s="1"/>
  <c r="V49" i="5" s="1"/>
  <c r="W49" i="2"/>
  <c r="W49" i="3" s="1"/>
  <c r="W49" i="4" s="1"/>
  <c r="W49" i="5" s="1"/>
  <c r="X49" i="2"/>
  <c r="X49" i="3" s="1"/>
  <c r="X49" i="4" s="1"/>
  <c r="X49" i="5" s="1"/>
  <c r="Y49" i="2"/>
  <c r="Y49" i="3" s="1"/>
  <c r="Y49" i="4" s="1"/>
  <c r="Y49" i="5" s="1"/>
  <c r="Z49" i="2"/>
  <c r="Z49" i="3" s="1"/>
  <c r="Z49" i="4" s="1"/>
  <c r="Z49" i="5" s="1"/>
  <c r="AA49" i="2"/>
  <c r="AA49" i="3" s="1"/>
  <c r="AA49" i="4" s="1"/>
  <c r="AA49" i="5" s="1"/>
  <c r="AB49" i="2"/>
  <c r="AB49" i="3" s="1"/>
  <c r="AB49" i="4" s="1"/>
  <c r="AB49" i="5" s="1"/>
  <c r="AC49" i="2"/>
  <c r="AC49" i="3" s="1"/>
  <c r="AC49" i="4" s="1"/>
  <c r="AC49" i="5" s="1"/>
  <c r="AD49" i="2"/>
  <c r="AD49" i="3" s="1"/>
  <c r="AD49" i="4" s="1"/>
  <c r="AD49" i="5" s="1"/>
  <c r="AE49" i="2"/>
  <c r="AE49" i="3" s="1"/>
  <c r="AE49" i="4" s="1"/>
  <c r="AE49" i="5" s="1"/>
  <c r="AF49" i="2"/>
  <c r="AF49" i="3" s="1"/>
  <c r="AF49" i="4" s="1"/>
  <c r="AF49" i="5" s="1"/>
  <c r="AG49" i="2"/>
  <c r="AG49" i="3" s="1"/>
  <c r="AG49" i="4" s="1"/>
  <c r="AG49" i="5" s="1"/>
  <c r="AH49" i="2"/>
  <c r="AH49" i="3" s="1"/>
  <c r="AH49" i="4" s="1"/>
  <c r="AH49" i="5" s="1"/>
  <c r="AI49" i="2"/>
  <c r="AI49" i="3" s="1"/>
  <c r="AI49" i="4" s="1"/>
  <c r="AI49" i="5" s="1"/>
  <c r="AJ49" i="2"/>
  <c r="AJ49" i="3" s="1"/>
  <c r="AJ49" i="4" s="1"/>
  <c r="AJ49" i="5" s="1"/>
  <c r="AK49" i="2"/>
  <c r="AK49" i="3" s="1"/>
  <c r="AK49" i="4" s="1"/>
  <c r="AK49" i="5" s="1"/>
  <c r="AL49" i="2"/>
  <c r="AL49" i="3" s="1"/>
  <c r="AL49" i="4" s="1"/>
  <c r="AL49" i="5" s="1"/>
  <c r="AM49" i="2"/>
  <c r="AM49" i="3" s="1"/>
  <c r="AM49" i="4" s="1"/>
  <c r="AM49" i="5" s="1"/>
  <c r="AN49" i="2"/>
  <c r="AN49" i="3" s="1"/>
  <c r="AN49" i="4" s="1"/>
  <c r="AN49" i="5" s="1"/>
  <c r="AO49" i="2"/>
  <c r="AO49" i="3" s="1"/>
  <c r="AO49" i="4" s="1"/>
  <c r="AO49" i="5" s="1"/>
  <c r="AP49" i="2"/>
  <c r="AP49" i="3" s="1"/>
  <c r="AP49" i="4" s="1"/>
  <c r="AP49" i="5" s="1"/>
  <c r="AQ49" i="2"/>
  <c r="AQ49" i="3" s="1"/>
  <c r="AQ49" i="4" s="1"/>
  <c r="AQ49" i="5" s="1"/>
  <c r="AR49" i="2"/>
  <c r="AR49" i="3" s="1"/>
  <c r="AR49" i="4" s="1"/>
  <c r="AR49" i="5" s="1"/>
  <c r="AS49" i="2"/>
  <c r="AS49" i="3" s="1"/>
  <c r="AS49" i="4" s="1"/>
  <c r="AS49" i="5" s="1"/>
  <c r="AT49" i="2"/>
  <c r="AT49" i="3" s="1"/>
  <c r="AT49" i="4" s="1"/>
  <c r="AT49" i="5" s="1"/>
  <c r="AU49" i="2"/>
  <c r="AU49" i="3" s="1"/>
  <c r="AU49" i="4" s="1"/>
  <c r="AU49" i="5" s="1"/>
  <c r="AV49" i="2"/>
  <c r="AV49" i="3" s="1"/>
  <c r="AV49" i="4" s="1"/>
  <c r="AV49" i="5" s="1"/>
  <c r="AW49" i="2"/>
  <c r="AW49" i="3" s="1"/>
  <c r="AW49" i="4" s="1"/>
  <c r="AW49" i="5" s="1"/>
  <c r="AX49" i="2"/>
  <c r="AX49" i="3" s="1"/>
  <c r="AX49" i="4" s="1"/>
  <c r="AX49" i="5" s="1"/>
  <c r="A50" i="2"/>
  <c r="B50" i="2"/>
  <c r="B50" i="3" s="1"/>
  <c r="B50" i="4" s="1"/>
  <c r="B50" i="5" s="1"/>
  <c r="C50" i="2"/>
  <c r="C50" i="3" s="1"/>
  <c r="C50" i="4" s="1"/>
  <c r="C50" i="5" s="1"/>
  <c r="D50" i="2"/>
  <c r="D50" i="3" s="1"/>
  <c r="D50" i="4" s="1"/>
  <c r="D50" i="5" s="1"/>
  <c r="E50" i="2"/>
  <c r="E50" i="3" s="1"/>
  <c r="E50" i="4" s="1"/>
  <c r="E50" i="5" s="1"/>
  <c r="F50" i="2"/>
  <c r="F50" i="3" s="1"/>
  <c r="F50" i="4" s="1"/>
  <c r="F50" i="5" s="1"/>
  <c r="G50" i="2"/>
  <c r="G50" i="3" s="1"/>
  <c r="G50" i="4" s="1"/>
  <c r="G50" i="5" s="1"/>
  <c r="H50" i="2"/>
  <c r="H50" i="3" s="1"/>
  <c r="H50" i="4" s="1"/>
  <c r="H50" i="5" s="1"/>
  <c r="I50" i="2"/>
  <c r="I50" i="3" s="1"/>
  <c r="I50" i="4" s="1"/>
  <c r="I50" i="5" s="1"/>
  <c r="J50" i="2"/>
  <c r="J50" i="3" s="1"/>
  <c r="J50" i="4" s="1"/>
  <c r="J50" i="5" s="1"/>
  <c r="K50" i="2"/>
  <c r="K50" i="3" s="1"/>
  <c r="K50" i="4" s="1"/>
  <c r="K50" i="5" s="1"/>
  <c r="L50" i="2"/>
  <c r="L50" i="3" s="1"/>
  <c r="L50" i="4" s="1"/>
  <c r="L50" i="5" s="1"/>
  <c r="M50" i="2"/>
  <c r="M50" i="3" s="1"/>
  <c r="M50" i="4" s="1"/>
  <c r="M50" i="5" s="1"/>
  <c r="N50" i="2"/>
  <c r="N50" i="3" s="1"/>
  <c r="N50" i="4" s="1"/>
  <c r="N50" i="5" s="1"/>
  <c r="O50" i="2"/>
  <c r="O50" i="3" s="1"/>
  <c r="O50" i="4" s="1"/>
  <c r="O50" i="5" s="1"/>
  <c r="P50" i="2"/>
  <c r="P50" i="3" s="1"/>
  <c r="P50" i="4" s="1"/>
  <c r="P50" i="5" s="1"/>
  <c r="Q50" i="2"/>
  <c r="Q50" i="3" s="1"/>
  <c r="Q50" i="4" s="1"/>
  <c r="Q50" i="5" s="1"/>
  <c r="R50" i="2"/>
  <c r="R50" i="3" s="1"/>
  <c r="R50" i="4" s="1"/>
  <c r="R50" i="5" s="1"/>
  <c r="S50" i="2"/>
  <c r="S50" i="3" s="1"/>
  <c r="S50" i="4" s="1"/>
  <c r="S50" i="5" s="1"/>
  <c r="T50" i="2"/>
  <c r="T50" i="3" s="1"/>
  <c r="T50" i="4" s="1"/>
  <c r="T50" i="5" s="1"/>
  <c r="U50" i="2"/>
  <c r="U50" i="3" s="1"/>
  <c r="U50" i="4" s="1"/>
  <c r="U50" i="5" s="1"/>
  <c r="V50" i="2"/>
  <c r="V50" i="3" s="1"/>
  <c r="V50" i="4" s="1"/>
  <c r="V50" i="5" s="1"/>
  <c r="W50" i="2"/>
  <c r="W50" i="3" s="1"/>
  <c r="W50" i="4" s="1"/>
  <c r="W50" i="5" s="1"/>
  <c r="X50" i="2"/>
  <c r="X50" i="3" s="1"/>
  <c r="X50" i="4" s="1"/>
  <c r="X50" i="5" s="1"/>
  <c r="Y50" i="2"/>
  <c r="Y50" i="3" s="1"/>
  <c r="Y50" i="4" s="1"/>
  <c r="Y50" i="5" s="1"/>
  <c r="Z50" i="2"/>
  <c r="Z50" i="3" s="1"/>
  <c r="Z50" i="4" s="1"/>
  <c r="Z50" i="5" s="1"/>
  <c r="AA50" i="2"/>
  <c r="AA50" i="3" s="1"/>
  <c r="AA50" i="4" s="1"/>
  <c r="AA50" i="5" s="1"/>
  <c r="AB50" i="2"/>
  <c r="AB50" i="3" s="1"/>
  <c r="AB50" i="4" s="1"/>
  <c r="AB50" i="5" s="1"/>
  <c r="AC50" i="2"/>
  <c r="AC50" i="3" s="1"/>
  <c r="AC50" i="4" s="1"/>
  <c r="AC50" i="5" s="1"/>
  <c r="AD50" i="2"/>
  <c r="AD50" i="3" s="1"/>
  <c r="AD50" i="4" s="1"/>
  <c r="AD50" i="5" s="1"/>
  <c r="AE50" i="2"/>
  <c r="AE50" i="3" s="1"/>
  <c r="AE50" i="4" s="1"/>
  <c r="AE50" i="5" s="1"/>
  <c r="AF50" i="2"/>
  <c r="AF50" i="3" s="1"/>
  <c r="AF50" i="4" s="1"/>
  <c r="AF50" i="5" s="1"/>
  <c r="AG50" i="2"/>
  <c r="AG50" i="3" s="1"/>
  <c r="AG50" i="4" s="1"/>
  <c r="AG50" i="5" s="1"/>
  <c r="AH50" i="2"/>
  <c r="AH50" i="3" s="1"/>
  <c r="AH50" i="4" s="1"/>
  <c r="AH50" i="5" s="1"/>
  <c r="AI50" i="2"/>
  <c r="AI50" i="3" s="1"/>
  <c r="AI50" i="4" s="1"/>
  <c r="AI50" i="5" s="1"/>
  <c r="AJ50" i="2"/>
  <c r="AJ50" i="3" s="1"/>
  <c r="AJ50" i="4" s="1"/>
  <c r="AJ50" i="5" s="1"/>
  <c r="AK50" i="2"/>
  <c r="AK50" i="3" s="1"/>
  <c r="AK50" i="4" s="1"/>
  <c r="AK50" i="5" s="1"/>
  <c r="AL50" i="2"/>
  <c r="AL50" i="3" s="1"/>
  <c r="AL50" i="4" s="1"/>
  <c r="AL50" i="5" s="1"/>
  <c r="AM50" i="2"/>
  <c r="AM50" i="3" s="1"/>
  <c r="AM50" i="4" s="1"/>
  <c r="AM50" i="5" s="1"/>
  <c r="AN50" i="2"/>
  <c r="AN50" i="3" s="1"/>
  <c r="AN50" i="4" s="1"/>
  <c r="AN50" i="5" s="1"/>
  <c r="AO50" i="2"/>
  <c r="AO50" i="3" s="1"/>
  <c r="AO50" i="4" s="1"/>
  <c r="AO50" i="5" s="1"/>
  <c r="AP50" i="2"/>
  <c r="AP50" i="3" s="1"/>
  <c r="AP50" i="4" s="1"/>
  <c r="AP50" i="5" s="1"/>
  <c r="AQ50" i="2"/>
  <c r="AQ50" i="3" s="1"/>
  <c r="AQ50" i="4" s="1"/>
  <c r="AQ50" i="5" s="1"/>
  <c r="AR50" i="2"/>
  <c r="AR50" i="3" s="1"/>
  <c r="AR50" i="4" s="1"/>
  <c r="AR50" i="5" s="1"/>
  <c r="AS50" i="2"/>
  <c r="AS50" i="3" s="1"/>
  <c r="AS50" i="4" s="1"/>
  <c r="AS50" i="5" s="1"/>
  <c r="AT50" i="2"/>
  <c r="AT50" i="3" s="1"/>
  <c r="AT50" i="4" s="1"/>
  <c r="AT50" i="5" s="1"/>
  <c r="AU50" i="2"/>
  <c r="AU50" i="3" s="1"/>
  <c r="AU50" i="4" s="1"/>
  <c r="AU50" i="5" s="1"/>
  <c r="AV50" i="2"/>
  <c r="AV50" i="3" s="1"/>
  <c r="AV50" i="4" s="1"/>
  <c r="AV50" i="5" s="1"/>
  <c r="AW50" i="2"/>
  <c r="AW50" i="3" s="1"/>
  <c r="AW50" i="4" s="1"/>
  <c r="AW50" i="5" s="1"/>
  <c r="AX50" i="2"/>
  <c r="AX50" i="3" s="1"/>
  <c r="AX50" i="4" s="1"/>
  <c r="AX50" i="5" s="1"/>
  <c r="B1" i="2"/>
  <c r="C1" i="2"/>
  <c r="D1" i="2"/>
  <c r="E1" i="2"/>
  <c r="F1" i="2"/>
  <c r="G1" i="2"/>
  <c r="H1" i="2"/>
  <c r="H1" i="3" s="1"/>
  <c r="H1" i="4" s="1"/>
  <c r="H1" i="5" s="1"/>
  <c r="I1" i="2"/>
  <c r="I1" i="3" s="1"/>
  <c r="I1" i="4" s="1"/>
  <c r="I1" i="5" s="1"/>
  <c r="J1" i="2"/>
  <c r="J1" i="3" s="1"/>
  <c r="J1" i="4" s="1"/>
  <c r="J1" i="5" s="1"/>
  <c r="K1" i="2"/>
  <c r="K1" i="3" s="1"/>
  <c r="K1" i="4" s="1"/>
  <c r="K1" i="5" s="1"/>
  <c r="L1" i="2"/>
  <c r="L1" i="3" s="1"/>
  <c r="L1" i="4" s="1"/>
  <c r="L1" i="5" s="1"/>
  <c r="M1" i="2"/>
  <c r="M1" i="3" s="1"/>
  <c r="M1" i="4" s="1"/>
  <c r="M1" i="5" s="1"/>
  <c r="N1" i="2"/>
  <c r="N1" i="3" s="1"/>
  <c r="N1" i="4" s="1"/>
  <c r="N1" i="5" s="1"/>
  <c r="O1" i="2"/>
  <c r="O1" i="3" s="1"/>
  <c r="O1" i="4" s="1"/>
  <c r="O1" i="5" s="1"/>
  <c r="P1" i="2"/>
  <c r="P1" i="3" s="1"/>
  <c r="P1" i="4" s="1"/>
  <c r="P1" i="5" s="1"/>
  <c r="Q1" i="2"/>
  <c r="Q1" i="3" s="1"/>
  <c r="Q1" i="4" s="1"/>
  <c r="Q1" i="5" s="1"/>
  <c r="R1" i="2"/>
  <c r="R1" i="3" s="1"/>
  <c r="R1" i="4" s="1"/>
  <c r="R1" i="5" s="1"/>
  <c r="S1" i="2"/>
  <c r="S1" i="3" s="1"/>
  <c r="S1" i="4" s="1"/>
  <c r="S1" i="5" s="1"/>
  <c r="T1" i="2"/>
  <c r="T1" i="3" s="1"/>
  <c r="T1" i="4" s="1"/>
  <c r="T1" i="5" s="1"/>
  <c r="U1" i="2"/>
  <c r="U1" i="3" s="1"/>
  <c r="U1" i="4" s="1"/>
  <c r="U1" i="5" s="1"/>
  <c r="V1" i="2"/>
  <c r="V1" i="3" s="1"/>
  <c r="V1" i="4" s="1"/>
  <c r="V1" i="5" s="1"/>
  <c r="W1" i="2"/>
  <c r="W1" i="3" s="1"/>
  <c r="W1" i="4" s="1"/>
  <c r="W1" i="5" s="1"/>
  <c r="X1" i="2"/>
  <c r="X1" i="3" s="1"/>
  <c r="X1" i="4" s="1"/>
  <c r="X1" i="5" s="1"/>
  <c r="Y1" i="2"/>
  <c r="Y1" i="3" s="1"/>
  <c r="Y1" i="4" s="1"/>
  <c r="Y1" i="5" s="1"/>
  <c r="Z1" i="2"/>
  <c r="Z1" i="3" s="1"/>
  <c r="Z1" i="4" s="1"/>
  <c r="Z1" i="5" s="1"/>
  <c r="AA1" i="2"/>
  <c r="AA1" i="3" s="1"/>
  <c r="AA1" i="4" s="1"/>
  <c r="AA1" i="5" s="1"/>
  <c r="AB1" i="2"/>
  <c r="AB1" i="3" s="1"/>
  <c r="AB1" i="4" s="1"/>
  <c r="AB1" i="5" s="1"/>
  <c r="AC1" i="2"/>
  <c r="AC1" i="3" s="1"/>
  <c r="AC1" i="4" s="1"/>
  <c r="AC1" i="5" s="1"/>
  <c r="AD1" i="2"/>
  <c r="AD1" i="3" s="1"/>
  <c r="AD1" i="4" s="1"/>
  <c r="AD1" i="5" s="1"/>
  <c r="AE1" i="2"/>
  <c r="AE1" i="3" s="1"/>
  <c r="AE1" i="4" s="1"/>
  <c r="AE1" i="5" s="1"/>
  <c r="AF1" i="2"/>
  <c r="AF1" i="3" s="1"/>
  <c r="AF1" i="4" s="1"/>
  <c r="AF1" i="5" s="1"/>
  <c r="AG1" i="2"/>
  <c r="AG1" i="3" s="1"/>
  <c r="AG1" i="4" s="1"/>
  <c r="AG1" i="5" s="1"/>
  <c r="AH1" i="2"/>
  <c r="AH1" i="3" s="1"/>
  <c r="AH1" i="4" s="1"/>
  <c r="AH1" i="5" s="1"/>
  <c r="AI1" i="2"/>
  <c r="AI1" i="3" s="1"/>
  <c r="AI1" i="4" s="1"/>
  <c r="AI1" i="5" s="1"/>
  <c r="AJ1" i="2"/>
  <c r="AJ1" i="3" s="1"/>
  <c r="AJ1" i="4" s="1"/>
  <c r="AJ1" i="5" s="1"/>
  <c r="AK1" i="2"/>
  <c r="AK1" i="3" s="1"/>
  <c r="AK1" i="4" s="1"/>
  <c r="AK1" i="5" s="1"/>
  <c r="AL1" i="2"/>
  <c r="AL1" i="3" s="1"/>
  <c r="AL1" i="4" s="1"/>
  <c r="AL1" i="5" s="1"/>
  <c r="AM1" i="2"/>
  <c r="AM1" i="3" s="1"/>
  <c r="AM1" i="4" s="1"/>
  <c r="AM1" i="5" s="1"/>
  <c r="AN1" i="2"/>
  <c r="AN1" i="3" s="1"/>
  <c r="AN1" i="4" s="1"/>
  <c r="AN1" i="5" s="1"/>
  <c r="AO1" i="2"/>
  <c r="AO1" i="3" s="1"/>
  <c r="AO1" i="4" s="1"/>
  <c r="AO1" i="5" s="1"/>
  <c r="AP1" i="2"/>
  <c r="AP1" i="3" s="1"/>
  <c r="AP1" i="4" s="1"/>
  <c r="AP1" i="5" s="1"/>
  <c r="AQ1" i="2"/>
  <c r="AQ1" i="3" s="1"/>
  <c r="AQ1" i="4" s="1"/>
  <c r="AQ1" i="5" s="1"/>
  <c r="AR1" i="2"/>
  <c r="AR1" i="3" s="1"/>
  <c r="AR1" i="4" s="1"/>
  <c r="AR1" i="5" s="1"/>
  <c r="AS1" i="2"/>
  <c r="AS1" i="3" s="1"/>
  <c r="AS1" i="4" s="1"/>
  <c r="AS1" i="5" s="1"/>
  <c r="AT1" i="2"/>
  <c r="AT1" i="3" s="1"/>
  <c r="AT1" i="4" s="1"/>
  <c r="AT1" i="5" s="1"/>
  <c r="AU1" i="2"/>
  <c r="AU1" i="3" s="1"/>
  <c r="AU1" i="4" s="1"/>
  <c r="AU1" i="5" s="1"/>
  <c r="AV1" i="2"/>
  <c r="AV1" i="3" s="1"/>
  <c r="AV1" i="4" s="1"/>
  <c r="AV1" i="5" s="1"/>
  <c r="AW1" i="2"/>
  <c r="AW1" i="3" s="1"/>
  <c r="AW1" i="4" s="1"/>
  <c r="AW1" i="5" s="1"/>
  <c r="AX1" i="2"/>
  <c r="A1" i="2"/>
  <c r="A1" i="3" s="1"/>
  <c r="A1" i="4" s="1"/>
  <c r="G9" i="3" l="1"/>
  <c r="G9" i="4" s="1"/>
  <c r="G9" i="5" s="1"/>
  <c r="G5" i="3"/>
  <c r="G5" i="4" s="1"/>
  <c r="G5" i="5" s="1"/>
  <c r="F5" i="3"/>
  <c r="F5" i="4" s="1"/>
  <c r="F5" i="5" s="1"/>
  <c r="D5" i="3"/>
  <c r="D5" i="4" s="1"/>
  <c r="D5" i="5" s="1"/>
  <c r="B5" i="3"/>
  <c r="B5" i="4" s="1"/>
  <c r="B5" i="5" s="1"/>
  <c r="E5" i="3"/>
  <c r="E5" i="4" s="1"/>
  <c r="E5" i="5" s="1"/>
  <c r="G4" i="3"/>
  <c r="G4" i="4" s="1"/>
  <c r="G4" i="5" s="1"/>
  <c r="F4" i="3"/>
  <c r="F4" i="4" s="1"/>
  <c r="F4" i="5" s="1"/>
  <c r="C5" i="3"/>
  <c r="C5" i="4" s="1"/>
  <c r="C5" i="5" s="1"/>
  <c r="D4" i="3"/>
  <c r="D4" i="4" s="1"/>
  <c r="D4" i="5" s="1"/>
  <c r="B4" i="3"/>
  <c r="B4" i="4" s="1"/>
  <c r="B4" i="5" s="1"/>
  <c r="E4" i="3"/>
  <c r="E4" i="4" s="1"/>
  <c r="E4" i="5" s="1"/>
  <c r="G3" i="3"/>
  <c r="G3" i="4" s="1"/>
  <c r="G3" i="5" s="1"/>
  <c r="F3" i="3"/>
  <c r="F3" i="4" s="1"/>
  <c r="F3" i="5" s="1"/>
  <c r="C4" i="3"/>
  <c r="C4" i="4" s="1"/>
  <c r="C4" i="5" s="1"/>
  <c r="G2" i="3"/>
  <c r="G2" i="4" s="1"/>
  <c r="G2" i="5" s="1"/>
  <c r="F2" i="3"/>
  <c r="F2" i="4" s="1"/>
  <c r="F2" i="5" s="1"/>
  <c r="A1" i="5"/>
  <c r="E3" i="3"/>
  <c r="E3" i="4" s="1"/>
  <c r="E3" i="5" s="1"/>
  <c r="C3" i="3"/>
  <c r="C3" i="4" s="1"/>
  <c r="C3" i="5" s="1"/>
  <c r="A3" i="3"/>
  <c r="A3" i="4" s="1"/>
  <c r="A3" i="5" s="1"/>
  <c r="D3" i="3"/>
  <c r="D3" i="4" s="1"/>
  <c r="D3" i="5" s="1"/>
  <c r="E2" i="3"/>
  <c r="E2" i="4" s="1"/>
  <c r="E2" i="5" s="1"/>
  <c r="B3" i="3"/>
  <c r="B3" i="4" s="1"/>
  <c r="B3" i="5" s="1"/>
  <c r="D2" i="3"/>
  <c r="D2" i="4" s="1"/>
  <c r="D2" i="5" s="1"/>
  <c r="C2" i="3"/>
  <c r="C2" i="4" s="1"/>
  <c r="C2" i="5" s="1"/>
  <c r="B2" i="3"/>
  <c r="B2" i="4" s="1"/>
  <c r="B2" i="5" s="1"/>
  <c r="X3" i="3"/>
  <c r="X3" i="4" s="1"/>
  <c r="X3" i="5" s="1"/>
  <c r="Z2" i="3"/>
  <c r="Z2" i="4" s="1"/>
  <c r="Z2" i="5" s="1"/>
  <c r="X2" i="3"/>
  <c r="X2" i="4" s="1"/>
  <c r="X2" i="5" s="1"/>
  <c r="W3" i="3"/>
  <c r="W3" i="4" s="1"/>
  <c r="W3" i="5" s="1"/>
  <c r="Y2" i="3"/>
  <c r="Y2" i="4" s="1"/>
  <c r="Y2" i="5" s="1"/>
  <c r="W2" i="3"/>
  <c r="W2" i="4" s="1"/>
  <c r="W2" i="5" s="1"/>
  <c r="AU47" i="3"/>
  <c r="AU47" i="4" s="1"/>
  <c r="AU47" i="5" s="1"/>
  <c r="AT48" i="3"/>
  <c r="AT48" i="4" s="1"/>
  <c r="AT48" i="5" s="1"/>
  <c r="AQ47" i="3"/>
  <c r="AQ47" i="4" s="1"/>
  <c r="AQ47" i="5" s="1"/>
  <c r="AP48" i="3"/>
  <c r="AP48" i="4" s="1"/>
  <c r="AP48" i="5" s="1"/>
  <c r="AM47" i="3"/>
  <c r="AM47" i="4" s="1"/>
  <c r="AM47" i="5" s="1"/>
  <c r="AL48" i="3"/>
  <c r="AL48" i="4" s="1"/>
  <c r="AL48" i="5" s="1"/>
  <c r="AG47" i="3"/>
  <c r="AG47" i="4" s="1"/>
  <c r="AG47" i="5" s="1"/>
  <c r="AF48" i="3"/>
  <c r="AF48" i="4" s="1"/>
  <c r="AF48" i="5" s="1"/>
  <c r="AE47" i="3"/>
  <c r="AE47" i="4" s="1"/>
  <c r="AE47" i="5" s="1"/>
  <c r="AD48" i="3"/>
  <c r="AD48" i="4" s="1"/>
  <c r="AD48" i="5" s="1"/>
  <c r="AA47" i="3"/>
  <c r="AA47" i="4" s="1"/>
  <c r="AA47" i="5" s="1"/>
  <c r="Z48" i="3"/>
  <c r="Z48" i="4" s="1"/>
  <c r="Z48" i="5" s="1"/>
  <c r="W47" i="3"/>
  <c r="W47" i="4" s="1"/>
  <c r="W47" i="5" s="1"/>
  <c r="V48" i="3"/>
  <c r="V48" i="4" s="1"/>
  <c r="V48" i="5" s="1"/>
  <c r="S47" i="3"/>
  <c r="S47" i="4" s="1"/>
  <c r="S47" i="5" s="1"/>
  <c r="R48" i="3"/>
  <c r="R48" i="4" s="1"/>
  <c r="R48" i="5" s="1"/>
  <c r="M47" i="3"/>
  <c r="M47" i="4" s="1"/>
  <c r="M47" i="5" s="1"/>
  <c r="L48" i="3"/>
  <c r="L48" i="4" s="1"/>
  <c r="L48" i="5" s="1"/>
  <c r="E47" i="3"/>
  <c r="E47" i="4" s="1"/>
  <c r="E47" i="5" s="1"/>
  <c r="D48" i="3"/>
  <c r="D48" i="4" s="1"/>
  <c r="D48" i="5" s="1"/>
  <c r="AW47" i="3"/>
  <c r="AW47" i="4" s="1"/>
  <c r="AW47" i="5" s="1"/>
  <c r="AV48" i="3"/>
  <c r="AV48" i="4" s="1"/>
  <c r="AV48" i="5" s="1"/>
  <c r="AS47" i="3"/>
  <c r="AS47" i="4" s="1"/>
  <c r="AS47" i="5" s="1"/>
  <c r="AR48" i="3"/>
  <c r="AR48" i="4" s="1"/>
  <c r="AR48" i="5" s="1"/>
  <c r="AO47" i="3"/>
  <c r="AO47" i="4" s="1"/>
  <c r="AO47" i="5" s="1"/>
  <c r="AN48" i="3"/>
  <c r="AN48" i="4" s="1"/>
  <c r="AN48" i="5" s="1"/>
  <c r="AK47" i="3"/>
  <c r="AK47" i="4" s="1"/>
  <c r="AK47" i="5" s="1"/>
  <c r="AJ48" i="3"/>
  <c r="AJ48" i="4" s="1"/>
  <c r="AJ48" i="5" s="1"/>
  <c r="AI47" i="3"/>
  <c r="AI47" i="4" s="1"/>
  <c r="AI47" i="5" s="1"/>
  <c r="AH48" i="3"/>
  <c r="AH48" i="4" s="1"/>
  <c r="AH48" i="5" s="1"/>
  <c r="AC47" i="3"/>
  <c r="AC47" i="4" s="1"/>
  <c r="AC47" i="5" s="1"/>
  <c r="AB48" i="3"/>
  <c r="AB48" i="4" s="1"/>
  <c r="AB48" i="5" s="1"/>
  <c r="Y47" i="3"/>
  <c r="Y47" i="4" s="1"/>
  <c r="Y47" i="5" s="1"/>
  <c r="X48" i="3"/>
  <c r="X48" i="4" s="1"/>
  <c r="X48" i="5" s="1"/>
  <c r="U47" i="3"/>
  <c r="U47" i="4" s="1"/>
  <c r="U47" i="5" s="1"/>
  <c r="T48" i="3"/>
  <c r="T48" i="4" s="1"/>
  <c r="T48" i="5" s="1"/>
  <c r="Q47" i="3"/>
  <c r="Q47" i="4" s="1"/>
  <c r="Q47" i="5" s="1"/>
  <c r="P48" i="3"/>
  <c r="P48" i="4" s="1"/>
  <c r="P48" i="5" s="1"/>
  <c r="O47" i="3"/>
  <c r="O47" i="4" s="1"/>
  <c r="O47" i="5" s="1"/>
  <c r="N48" i="3"/>
  <c r="N48" i="4" s="1"/>
  <c r="N48" i="5" s="1"/>
  <c r="K47" i="3"/>
  <c r="K47" i="4" s="1"/>
  <c r="K47" i="5" s="1"/>
  <c r="J48" i="3"/>
  <c r="J48" i="4" s="1"/>
  <c r="J48" i="5" s="1"/>
  <c r="I47" i="3"/>
  <c r="I47" i="4" s="1"/>
  <c r="I47" i="5" s="1"/>
  <c r="H48" i="3"/>
  <c r="H48" i="4" s="1"/>
  <c r="H48" i="5" s="1"/>
  <c r="G47" i="3"/>
  <c r="G47" i="4" s="1"/>
  <c r="G47" i="5" s="1"/>
  <c r="F48" i="3"/>
  <c r="F48" i="4" s="1"/>
  <c r="F48" i="5" s="1"/>
  <c r="C47" i="3"/>
  <c r="C47" i="4" s="1"/>
  <c r="C47" i="5" s="1"/>
  <c r="B48" i="3"/>
  <c r="B48" i="4" s="1"/>
  <c r="B48" i="5" s="1"/>
  <c r="AX47" i="3"/>
  <c r="AX47" i="4" s="1"/>
  <c r="AX47" i="5" s="1"/>
  <c r="AW48" i="3"/>
  <c r="AW48" i="4" s="1"/>
  <c r="AW48" i="5" s="1"/>
  <c r="AV47" i="3"/>
  <c r="AV47" i="4" s="1"/>
  <c r="AV47" i="5" s="1"/>
  <c r="AU48" i="3"/>
  <c r="AU48" i="4" s="1"/>
  <c r="AU48" i="5" s="1"/>
  <c r="AT47" i="3"/>
  <c r="AT47" i="4" s="1"/>
  <c r="AT47" i="5" s="1"/>
  <c r="AS48" i="3"/>
  <c r="AS48" i="4" s="1"/>
  <c r="AS48" i="5" s="1"/>
  <c r="AR47" i="3"/>
  <c r="AR47" i="4" s="1"/>
  <c r="AR47" i="5" s="1"/>
  <c r="AQ48" i="3"/>
  <c r="AQ48" i="4" s="1"/>
  <c r="AQ48" i="5" s="1"/>
  <c r="AP47" i="3"/>
  <c r="AP47" i="4" s="1"/>
  <c r="AP47" i="5" s="1"/>
  <c r="AO48" i="3"/>
  <c r="AO48" i="4" s="1"/>
  <c r="AO48" i="5" s="1"/>
  <c r="AN47" i="3"/>
  <c r="AN47" i="4" s="1"/>
  <c r="AN47" i="5" s="1"/>
  <c r="AM48" i="3"/>
  <c r="AM48" i="4" s="1"/>
  <c r="AM48" i="5" s="1"/>
  <c r="AL47" i="3"/>
  <c r="AL47" i="4" s="1"/>
  <c r="AL47" i="5" s="1"/>
  <c r="AK48" i="3"/>
  <c r="AK48" i="4" s="1"/>
  <c r="AK48" i="5" s="1"/>
  <c r="AJ47" i="3"/>
  <c r="AJ47" i="4" s="1"/>
  <c r="AJ47" i="5" s="1"/>
  <c r="AI48" i="3"/>
  <c r="AI48" i="4" s="1"/>
  <c r="AI48" i="5" s="1"/>
  <c r="AH47" i="3"/>
  <c r="AH47" i="4" s="1"/>
  <c r="AH47" i="5" s="1"/>
  <c r="AG48" i="3"/>
  <c r="AG48" i="4" s="1"/>
  <c r="AG48" i="5" s="1"/>
  <c r="AF47" i="3"/>
  <c r="AF47" i="4" s="1"/>
  <c r="AF47" i="5" s="1"/>
  <c r="AE48" i="3"/>
  <c r="AE48" i="4" s="1"/>
  <c r="AE48" i="5" s="1"/>
  <c r="AD47" i="3"/>
  <c r="AD47" i="4" s="1"/>
  <c r="AD47" i="5" s="1"/>
  <c r="AC48" i="3"/>
  <c r="AC48" i="4" s="1"/>
  <c r="AC48" i="5" s="1"/>
  <c r="AB47" i="3"/>
  <c r="AB47" i="4" s="1"/>
  <c r="AB47" i="5" s="1"/>
  <c r="AA48" i="3"/>
  <c r="AA48" i="4" s="1"/>
  <c r="AA48" i="5" s="1"/>
  <c r="Z47" i="3"/>
  <c r="Z47" i="4" s="1"/>
  <c r="Z47" i="5" s="1"/>
  <c r="Y48" i="3"/>
  <c r="Y48" i="4" s="1"/>
  <c r="Y48" i="5" s="1"/>
  <c r="X47" i="3"/>
  <c r="X47" i="4" s="1"/>
  <c r="X47" i="5" s="1"/>
  <c r="W48" i="3"/>
  <c r="W48" i="4" s="1"/>
  <c r="W48" i="5" s="1"/>
  <c r="V47" i="3"/>
  <c r="V47" i="4" s="1"/>
  <c r="V47" i="5" s="1"/>
  <c r="U48" i="3"/>
  <c r="U48" i="4" s="1"/>
  <c r="U48" i="5" s="1"/>
  <c r="T47" i="3"/>
  <c r="T47" i="4" s="1"/>
  <c r="T47" i="5" s="1"/>
  <c r="S48" i="3"/>
  <c r="S48" i="4" s="1"/>
  <c r="S48" i="5" s="1"/>
  <c r="R47" i="3"/>
  <c r="R47" i="4" s="1"/>
  <c r="R47" i="5" s="1"/>
  <c r="Q48" i="3"/>
  <c r="Q48" i="4" s="1"/>
  <c r="Q48" i="5" s="1"/>
  <c r="P47" i="3"/>
  <c r="P47" i="4" s="1"/>
  <c r="P47" i="5" s="1"/>
  <c r="O48" i="3"/>
  <c r="O48" i="4" s="1"/>
  <c r="O48" i="5" s="1"/>
  <c r="N47" i="3"/>
  <c r="N47" i="4" s="1"/>
  <c r="N47" i="5" s="1"/>
  <c r="M48" i="3"/>
  <c r="M48" i="4" s="1"/>
  <c r="M48" i="5" s="1"/>
  <c r="L47" i="3"/>
  <c r="L47" i="4" s="1"/>
  <c r="L47" i="5" s="1"/>
  <c r="K48" i="3"/>
  <c r="K48" i="4" s="1"/>
  <c r="K48" i="5" s="1"/>
  <c r="J47" i="3"/>
  <c r="J47" i="4" s="1"/>
  <c r="J47" i="5" s="1"/>
  <c r="I48" i="3"/>
  <c r="I48" i="4" s="1"/>
  <c r="I48" i="5" s="1"/>
  <c r="H47" i="3"/>
  <c r="H47" i="4" s="1"/>
  <c r="H47" i="5" s="1"/>
  <c r="G48" i="3"/>
  <c r="G48" i="4" s="1"/>
  <c r="G48" i="5" s="1"/>
  <c r="F47" i="3"/>
  <c r="F47" i="4" s="1"/>
  <c r="F47" i="5" s="1"/>
  <c r="E48" i="3"/>
  <c r="E48" i="4" s="1"/>
  <c r="E48" i="5" s="1"/>
  <c r="D47" i="3"/>
  <c r="D47" i="4" s="1"/>
  <c r="D47" i="5" s="1"/>
  <c r="C48" i="3"/>
  <c r="C48" i="4" s="1"/>
  <c r="C48" i="5" s="1"/>
  <c r="A48" i="3"/>
  <c r="A48" i="4" s="1"/>
  <c r="A48" i="5" s="1"/>
  <c r="B47" i="3"/>
  <c r="B47" i="4" s="1"/>
  <c r="B47" i="5" s="1"/>
  <c r="A47" i="3"/>
  <c r="A47" i="4" s="1"/>
  <c r="A47" i="5" s="1"/>
  <c r="A46" i="3"/>
  <c r="A46" i="4" s="1"/>
  <c r="A46" i="5" s="1"/>
  <c r="A45" i="3"/>
  <c r="A45" i="4" s="1"/>
  <c r="A45" i="5" s="1"/>
  <c r="A44" i="3"/>
  <c r="A44" i="4" s="1"/>
  <c r="A44" i="5" s="1"/>
  <c r="A43" i="3"/>
  <c r="A43" i="4" s="1"/>
  <c r="A43" i="5" s="1"/>
  <c r="A42" i="3"/>
  <c r="A42" i="4" s="1"/>
  <c r="A42" i="5" s="1"/>
  <c r="A41" i="3"/>
  <c r="A41" i="4" s="1"/>
  <c r="A41" i="5" s="1"/>
  <c r="A40" i="3"/>
  <c r="A40" i="4" s="1"/>
  <c r="A40" i="5" s="1"/>
  <c r="A39" i="3"/>
  <c r="A39" i="4" s="1"/>
  <c r="A39" i="5" s="1"/>
  <c r="A38" i="3"/>
  <c r="A38" i="4" s="1"/>
  <c r="A38" i="5" s="1"/>
  <c r="A37" i="3"/>
  <c r="A37" i="4" s="1"/>
  <c r="A37" i="5" s="1"/>
  <c r="A36" i="3"/>
  <c r="A36" i="4" s="1"/>
  <c r="A36" i="5" s="1"/>
  <c r="A35" i="3"/>
  <c r="A35" i="4" s="1"/>
  <c r="A35" i="5" s="1"/>
  <c r="A34" i="3"/>
  <c r="A34" i="4" s="1"/>
  <c r="A34" i="5" s="1"/>
  <c r="A33" i="3"/>
  <c r="A33" i="4" s="1"/>
  <c r="A33" i="5" s="1"/>
  <c r="A32" i="3"/>
  <c r="A32" i="4" s="1"/>
  <c r="A32" i="5" s="1"/>
  <c r="A31" i="3"/>
  <c r="A31" i="4" s="1"/>
  <c r="A31" i="5" s="1"/>
  <c r="A30" i="3"/>
  <c r="A30" i="4" s="1"/>
  <c r="A30" i="5" s="1"/>
  <c r="A29" i="3"/>
  <c r="A29" i="4" s="1"/>
  <c r="A29" i="5" s="1"/>
  <c r="A28" i="3"/>
  <c r="A28" i="4" s="1"/>
  <c r="A28" i="5" s="1"/>
  <c r="A27" i="3"/>
  <c r="A27" i="4" s="1"/>
  <c r="A27" i="5" s="1"/>
  <c r="A26" i="3"/>
  <c r="A26" i="4" s="1"/>
  <c r="A26" i="5" s="1"/>
  <c r="A25" i="3"/>
  <c r="A25" i="4" s="1"/>
  <c r="A25" i="5" s="1"/>
  <c r="A24" i="3"/>
  <c r="A24" i="4" s="1"/>
  <c r="A24" i="5" s="1"/>
  <c r="A23" i="3"/>
  <c r="A23" i="4" s="1"/>
  <c r="A23" i="5" s="1"/>
  <c r="A22" i="3"/>
  <c r="A22" i="4" s="1"/>
  <c r="A22" i="5" s="1"/>
  <c r="A21" i="3"/>
  <c r="A21" i="4" s="1"/>
  <c r="A21" i="5" s="1"/>
  <c r="A20" i="3"/>
  <c r="A20" i="4" s="1"/>
  <c r="A20" i="5" s="1"/>
  <c r="A19" i="3"/>
  <c r="A19" i="4" s="1"/>
  <c r="A19" i="5" s="1"/>
  <c r="A18" i="3"/>
  <c r="A18" i="4" s="1"/>
  <c r="A18" i="5" s="1"/>
  <c r="A17" i="3"/>
  <c r="A17" i="4" s="1"/>
  <c r="A17" i="5" s="1"/>
  <c r="A16" i="3"/>
  <c r="A16" i="4" s="1"/>
  <c r="A16" i="5" s="1"/>
  <c r="A15" i="3"/>
  <c r="A15" i="4" s="1"/>
  <c r="A15" i="5" s="1"/>
  <c r="A14" i="3"/>
  <c r="A14" i="4" s="1"/>
  <c r="A14" i="5" s="1"/>
  <c r="A13" i="3"/>
  <c r="A13" i="4" s="1"/>
  <c r="A13" i="5" s="1"/>
  <c r="A12" i="3"/>
  <c r="A12" i="4" s="1"/>
  <c r="A12" i="5" s="1"/>
  <c r="A11" i="3"/>
  <c r="A11" i="4" s="1"/>
  <c r="A11" i="5" s="1"/>
  <c r="A10" i="3"/>
  <c r="A10" i="4" s="1"/>
  <c r="A10" i="5" s="1"/>
  <c r="A9" i="3"/>
  <c r="A9" i="4" s="1"/>
  <c r="A9" i="5" s="1"/>
  <c r="A8" i="3"/>
  <c r="A8" i="4" s="1"/>
  <c r="A8" i="5" s="1"/>
  <c r="A7" i="3"/>
  <c r="A7" i="4" s="1"/>
  <c r="A7" i="5" s="1"/>
  <c r="A6" i="3"/>
  <c r="A6" i="4" s="1"/>
  <c r="A6" i="5" s="1"/>
  <c r="A4" i="3"/>
  <c r="A4" i="4" s="1"/>
  <c r="A4" i="5" s="1"/>
  <c r="A5" i="3"/>
  <c r="A5" i="4" s="1"/>
  <c r="A5" i="5" s="1"/>
  <c r="AX1" i="3"/>
  <c r="AX1" i="4" s="1"/>
  <c r="AX1" i="5" s="1"/>
  <c r="D1" i="3"/>
  <c r="D1" i="4" s="1"/>
  <c r="D1" i="5" s="1"/>
  <c r="G1" i="3"/>
  <c r="G1" i="4" s="1"/>
  <c r="G1" i="5" s="1"/>
  <c r="F1" i="3"/>
  <c r="F1" i="4" s="1"/>
  <c r="F1" i="5" s="1"/>
  <c r="E1" i="3"/>
  <c r="E1" i="4" s="1"/>
  <c r="E1" i="5" s="1"/>
  <c r="C1" i="3"/>
  <c r="C1" i="4" s="1"/>
  <c r="C1" i="5" s="1"/>
  <c r="A52" i="2"/>
  <c r="BE9" i="1" s="1"/>
  <c r="BC9" i="1" s="1"/>
  <c r="AZ1" i="2"/>
  <c r="BE5" i="1" s="1"/>
  <c r="BC5" i="1" s="1"/>
  <c r="A2" i="3"/>
  <c r="A2" i="4" s="1"/>
  <c r="A2" i="5" s="1"/>
  <c r="B1" i="3"/>
  <c r="B1" i="4" s="1"/>
  <c r="B1" i="5" s="1"/>
  <c r="BD13" i="1" l="1"/>
  <c r="A50" i="3"/>
  <c r="A50" i="4" s="1"/>
  <c r="A50" i="5" s="1"/>
  <c r="A52" i="5" s="1"/>
  <c r="A52" i="4" l="1"/>
  <c r="BE15" i="1" s="1"/>
  <c r="AZ20" i="1" s="1"/>
  <c r="BD22" i="1" l="1"/>
  <c r="BE19" i="1"/>
</calcChain>
</file>

<file path=xl/sharedStrings.xml><?xml version="1.0" encoding="utf-8"?>
<sst xmlns="http://schemas.openxmlformats.org/spreadsheetml/2006/main" count="34" uniqueCount="29">
  <si>
    <t>=</t>
  </si>
  <si>
    <t>No of Columns:</t>
  </si>
  <si>
    <t>No of Rows:</t>
  </si>
  <si>
    <t>Distance between Columns:</t>
  </si>
  <si>
    <t>Distance between Rows:</t>
  </si>
  <si>
    <t>Area:</t>
  </si>
  <si>
    <t>m</t>
  </si>
  <si>
    <t>Datum Height:</t>
  </si>
  <si>
    <t>Volume above Datum:</t>
  </si>
  <si>
    <t>Mean Height above Datum:</t>
  </si>
  <si>
    <t>© Mark Adams 2013</t>
  </si>
  <si>
    <t>www.engineeringsurveyor.com</t>
  </si>
  <si>
    <t>&lt;&lt;-- ENTER DATA IN RECTANGULAR BLOCKS (MAX 50 X 50)</t>
  </si>
  <si>
    <t>Vertical</t>
  </si>
  <si>
    <t>Grid Spacing</t>
  </si>
  <si>
    <t>Horizontal Grid Spacing</t>
  </si>
  <si>
    <t>Enter the level values of the points at each Grid intersection</t>
  </si>
  <si>
    <t>Enter the Vertical (Rows) and Horizontal (Columns) Grid spacing</t>
  </si>
  <si>
    <t>Maximum number of Columns or Rows = 50</t>
  </si>
  <si>
    <t>If required, enter a Base (Formation) level</t>
  </si>
  <si>
    <t>© Mark Adams</t>
  </si>
  <si>
    <t>Calculation of Volume by Grid Levels</t>
  </si>
  <si>
    <t>Data must be rectangular with no spaces</t>
  </si>
  <si>
    <t>Final Volume will not be correct until all of the Data is entered</t>
  </si>
  <si>
    <t>v1.0  March 2013</t>
  </si>
  <si>
    <t>m²</t>
  </si>
  <si>
    <t>m³</t>
  </si>
  <si>
    <t>Volume Calculation by Grid v1.0</t>
  </si>
  <si>
    <t>Mean Height: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</si>
</sst>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6" tint="-0.2499465926084170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465926084170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7" borderId="2" xfId="0" applyFill="1" applyBorder="1"/>
    <xf numFmtId="0" fontId="0" fillId="7" borderId="1" xfId="0" applyFill="1" applyBorder="1"/>
    <xf numFmtId="0" fontId="0" fillId="7" borderId="0" xfId="0" applyFill="1" applyBorder="1"/>
    <xf numFmtId="0" fontId="0" fillId="9" borderId="0" xfId="0" applyFill="1"/>
    <xf numFmtId="0" fontId="0" fillId="6" borderId="0" xfId="0" applyFill="1" applyBorder="1"/>
    <xf numFmtId="164" fontId="0" fillId="0" borderId="0" xfId="0" applyNumberFormat="1" applyFill="1" applyBorder="1" applyProtection="1">
      <protection locked="0"/>
    </xf>
    <xf numFmtId="164" fontId="0" fillId="6" borderId="3" xfId="0" applyNumberFormat="1" applyFill="1" applyBorder="1" applyAlignment="1" applyProtection="1">
      <alignment horizontal="right"/>
      <protection locked="0"/>
    </xf>
    <xf numFmtId="164" fontId="0" fillId="3" borderId="2" xfId="0" applyNumberFormat="1" applyFill="1" applyBorder="1" applyProtection="1"/>
    <xf numFmtId="164" fontId="0" fillId="3" borderId="0" xfId="0" applyNumberFormat="1" applyFill="1" applyProtection="1"/>
    <xf numFmtId="164" fontId="1" fillId="3" borderId="0" xfId="0" applyNumberFormat="1" applyFont="1" applyFill="1" applyAlignment="1" applyProtection="1">
      <alignment horizontal="center"/>
    </xf>
    <xf numFmtId="164" fontId="0" fillId="3" borderId="0" xfId="0" applyNumberFormat="1" applyFill="1" applyAlignment="1" applyProtection="1">
      <alignment horizontal="right"/>
    </xf>
    <xf numFmtId="164" fontId="0" fillId="8" borderId="3" xfId="0" applyNumberFormat="1" applyFill="1" applyBorder="1" applyAlignment="1" applyProtection="1">
      <alignment horizontal="right"/>
    </xf>
    <xf numFmtId="164" fontId="0" fillId="3" borderId="0" xfId="0" applyNumberFormat="1" applyFill="1" applyBorder="1" applyAlignment="1" applyProtection="1"/>
    <xf numFmtId="164" fontId="0" fillId="0" borderId="3" xfId="0" applyNumberFormat="1" applyFill="1" applyBorder="1" applyProtection="1"/>
    <xf numFmtId="164" fontId="4" fillId="3" borderId="0" xfId="0" applyNumberFormat="1" applyFont="1" applyFill="1" applyProtection="1"/>
    <xf numFmtId="164" fontId="3" fillId="3" borderId="0" xfId="0" applyNumberFormat="1" applyFont="1" applyFill="1" applyProtection="1"/>
    <xf numFmtId="164" fontId="5" fillId="3" borderId="0" xfId="1" applyNumberFormat="1" applyFill="1" applyProtection="1"/>
    <xf numFmtId="164" fontId="0" fillId="3" borderId="1" xfId="0" applyNumberFormat="1" applyFill="1" applyBorder="1" applyProtection="1"/>
    <xf numFmtId="164" fontId="0" fillId="3" borderId="0" xfId="0" applyNumberFormat="1" applyFill="1" applyBorder="1" applyProtection="1"/>
    <xf numFmtId="1" fontId="0" fillId="8" borderId="3" xfId="0" applyNumberFormat="1" applyFill="1" applyBorder="1" applyAlignment="1" applyProtection="1">
      <alignment horizontal="right"/>
    </xf>
    <xf numFmtId="164" fontId="1" fillId="3" borderId="0" xfId="0" applyNumberFormat="1" applyFont="1" applyFill="1" applyProtection="1"/>
    <xf numFmtId="0" fontId="6" fillId="0" borderId="0" xfId="0" applyFont="1"/>
    <xf numFmtId="0" fontId="7" fillId="0" borderId="0" xfId="0" applyFont="1"/>
    <xf numFmtId="0" fontId="8" fillId="0" borderId="0" xfId="0" applyFont="1"/>
    <xf numFmtId="0" fontId="5" fillId="0" borderId="0" xfId="1"/>
    <xf numFmtId="164" fontId="9" fillId="0" borderId="0" xfId="0" applyNumberFormat="1" applyFont="1" applyFill="1" applyBorder="1" applyProtection="1">
      <protection locked="0"/>
    </xf>
    <xf numFmtId="164" fontId="0" fillId="0" borderId="4" xfId="0" applyNumberFormat="1" applyFill="1" applyBorder="1" applyAlignment="1" applyProtection="1"/>
    <xf numFmtId="164" fontId="0" fillId="0" borderId="6" xfId="0" applyNumberFormat="1" applyFill="1" applyBorder="1" applyAlignment="1" applyProtection="1"/>
    <xf numFmtId="164" fontId="0" fillId="8" borderId="4" xfId="0" applyNumberFormat="1" applyFill="1" applyBorder="1" applyAlignment="1" applyProtection="1">
      <alignment horizontal="right"/>
    </xf>
    <xf numFmtId="164" fontId="0" fillId="0" borderId="6" xfId="0" applyNumberFormat="1" applyBorder="1" applyAlignment="1" applyProtection="1">
      <alignment horizontal="right"/>
    </xf>
    <xf numFmtId="164" fontId="0" fillId="0" borderId="5" xfId="0" applyNumberFormat="1" applyFill="1" applyBorder="1" applyAlignment="1" applyProtection="1"/>
    <xf numFmtId="164" fontId="2" fillId="2" borderId="4" xfId="0" applyNumberFormat="1" applyFont="1" applyFill="1" applyBorder="1" applyAlignment="1" applyProtection="1">
      <alignment horizontal="center"/>
    </xf>
    <xf numFmtId="164" fontId="2" fillId="0" borderId="5" xfId="0" applyNumberFormat="1" applyFont="1" applyBorder="1" applyAlignment="1" applyProtection="1">
      <alignment horizontal="center"/>
    </xf>
    <xf numFmtId="164" fontId="2" fillId="0" borderId="6" xfId="0" applyNumberFormat="1" applyFont="1" applyBorder="1" applyAlignment="1" applyProtection="1">
      <alignment horizontal="center"/>
    </xf>
    <xf numFmtId="164" fontId="0" fillId="0" borderId="6" xfId="0" applyNumberFormat="1" applyBorder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8</xdr:row>
      <xdr:rowOff>0</xdr:rowOff>
    </xdr:from>
    <xdr:to>
      <xdr:col>12</xdr:col>
      <xdr:colOff>276225</xdr:colOff>
      <xdr:row>30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5" y="1143000"/>
          <a:ext cx="7143750" cy="4400550"/>
        </a:xfrm>
        <a:prstGeom prst="rect">
          <a:avLst/>
        </a:prstGeom>
      </xdr:spPr>
    </xdr:pic>
    <xdr:clientData/>
  </xdr:twoCellAnchor>
  <xdr:twoCellAnchor>
    <xdr:from>
      <xdr:col>12</xdr:col>
      <xdr:colOff>428625</xdr:colOff>
      <xdr:row>10</xdr:row>
      <xdr:rowOff>180975</xdr:rowOff>
    </xdr:from>
    <xdr:to>
      <xdr:col>12</xdr:col>
      <xdr:colOff>438151</xdr:colOff>
      <xdr:row>15</xdr:row>
      <xdr:rowOff>114300</xdr:rowOff>
    </xdr:to>
    <xdr:cxnSp macro="">
      <xdr:nvCxnSpPr>
        <xdr:cNvPr id="4" name="Straight Arrow Connector 3"/>
        <xdr:cNvCxnSpPr/>
      </xdr:nvCxnSpPr>
      <xdr:spPr>
        <a:xfrm flipH="1">
          <a:off x="7743825" y="2076450"/>
          <a:ext cx="9526" cy="933450"/>
        </a:xfrm>
        <a:prstGeom prst="straightConnector1">
          <a:avLst/>
        </a:prstGeom>
        <a:ln w="254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123825</xdr:colOff>
      <xdr:row>31</xdr:row>
      <xdr:rowOff>133350</xdr:rowOff>
    </xdr:from>
    <xdr:to>
      <xdr:col>9</xdr:col>
      <xdr:colOff>361950</xdr:colOff>
      <xdr:row>31</xdr:row>
      <xdr:rowOff>133350</xdr:rowOff>
    </xdr:to>
    <xdr:cxnSp macro="">
      <xdr:nvCxnSpPr>
        <xdr:cNvPr id="10" name="Straight Arrow Connector 9"/>
        <xdr:cNvCxnSpPr/>
      </xdr:nvCxnSpPr>
      <xdr:spPr>
        <a:xfrm>
          <a:off x="5610225" y="5800725"/>
          <a:ext cx="847725" cy="0"/>
        </a:xfrm>
        <a:prstGeom prst="straightConnector1">
          <a:avLst/>
        </a:prstGeom>
        <a:ln w="254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ngineeringsurveyor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engineeringsurveyo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55"/>
  <sheetViews>
    <sheetView tabSelected="1" topLeftCell="AN20" workbookViewId="0">
      <pane xSplit="11910" topLeftCell="M1"/>
      <selection activeCell="AY50" sqref="AY1:AY50"/>
      <selection pane="topRight" activeCell="N6" sqref="N6"/>
    </sheetView>
    <sheetView tabSelected="1" workbookViewId="1">
      <pane xSplit="12870" topLeftCell="AY1"/>
      <selection pane="topRight" activeCell="BE7" sqref="BE7"/>
    </sheetView>
  </sheetViews>
  <sheetFormatPr defaultRowHeight="15" x14ac:dyDescent="0.25"/>
  <cols>
    <col min="1" max="16384" width="9.140625" style="14"/>
  </cols>
  <sheetData>
    <row r="1" spans="1:58" ht="15.75" thickBot="1" x14ac:dyDescent="0.3">
      <c r="A1" s="11">
        <v>100.95</v>
      </c>
      <c r="B1" s="11">
        <v>100.8</v>
      </c>
      <c r="C1" s="11">
        <v>100.73</v>
      </c>
      <c r="D1" s="11">
        <v>100.735</v>
      </c>
      <c r="E1" s="11">
        <v>100.724</v>
      </c>
      <c r="F1" s="11">
        <v>100.68</v>
      </c>
      <c r="G1" s="11">
        <v>100.83</v>
      </c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3"/>
    </row>
    <row r="2" spans="1:58" ht="15.75" thickBot="1" x14ac:dyDescent="0.3">
      <c r="A2" s="11">
        <v>100.9</v>
      </c>
      <c r="B2" s="11">
        <v>100.83</v>
      </c>
      <c r="C2" s="11">
        <v>100.72</v>
      </c>
      <c r="D2" s="11">
        <v>100.7</v>
      </c>
      <c r="E2" s="11">
        <v>100.65</v>
      </c>
      <c r="F2" s="11">
        <v>100.65</v>
      </c>
      <c r="G2" s="11">
        <v>100.6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3"/>
      <c r="AZ2" s="37" t="s">
        <v>27</v>
      </c>
      <c r="BA2" s="38"/>
      <c r="BB2" s="38"/>
      <c r="BC2" s="38"/>
      <c r="BD2" s="38"/>
      <c r="BE2" s="38"/>
      <c r="BF2" s="39"/>
    </row>
    <row r="3" spans="1:58" x14ac:dyDescent="0.25">
      <c r="A3" s="11">
        <v>100.75</v>
      </c>
      <c r="B3" s="11">
        <v>100.73</v>
      </c>
      <c r="C3" s="11">
        <v>100.69</v>
      </c>
      <c r="D3" s="11">
        <v>100.55</v>
      </c>
      <c r="E3" s="11">
        <v>100.53</v>
      </c>
      <c r="F3" s="11">
        <v>100.45</v>
      </c>
      <c r="G3" s="11">
        <v>100.4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3"/>
    </row>
    <row r="4" spans="1:58" ht="15.75" thickBot="1" x14ac:dyDescent="0.3">
      <c r="A4" s="11">
        <v>100.55</v>
      </c>
      <c r="B4" s="11">
        <v>100.47</v>
      </c>
      <c r="C4" s="11">
        <v>100.33</v>
      </c>
      <c r="D4" s="11">
        <v>100.32</v>
      </c>
      <c r="E4" s="11">
        <v>100.35</v>
      </c>
      <c r="F4" s="11">
        <v>100.6</v>
      </c>
      <c r="G4" s="11">
        <v>100.29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3"/>
    </row>
    <row r="5" spans="1:58" ht="15.75" thickBot="1" x14ac:dyDescent="0.3">
      <c r="A5" s="11">
        <v>100.39400000000001</v>
      </c>
      <c r="B5" s="11">
        <v>100.33</v>
      </c>
      <c r="C5" s="11">
        <v>100.3</v>
      </c>
      <c r="D5" s="11">
        <v>100.2</v>
      </c>
      <c r="E5" s="11">
        <v>100.19</v>
      </c>
      <c r="F5" s="11">
        <v>100.14</v>
      </c>
      <c r="G5" s="11">
        <v>100.04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3"/>
      <c r="AZ5" s="32" t="s">
        <v>1</v>
      </c>
      <c r="BA5" s="33"/>
      <c r="BC5" s="15" t="str">
        <f>IF(BE5&lt;2,"Minimum Columns = 2",IF(BE5&gt;50,"Maximum Columns = 50",""))</f>
        <v/>
      </c>
      <c r="BD5" s="16"/>
      <c r="BE5" s="25">
        <f>'1, 0'!AZ1</f>
        <v>7</v>
      </c>
    </row>
    <row r="6" spans="1:58" ht="15.75" thickBot="1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3"/>
      <c r="BD6" s="16"/>
      <c r="BE6" s="16"/>
    </row>
    <row r="7" spans="1:58" ht="15.75" thickBo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3"/>
      <c r="AZ7" s="32" t="s">
        <v>3</v>
      </c>
      <c r="BA7" s="36"/>
      <c r="BB7" s="40"/>
      <c r="BC7" s="18"/>
      <c r="BD7" s="16"/>
      <c r="BE7" s="12">
        <v>5</v>
      </c>
      <c r="BF7" s="21" t="s">
        <v>6</v>
      </c>
    </row>
    <row r="8" spans="1:58" ht="15.75" thickBot="1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3"/>
      <c r="BD8" s="16"/>
      <c r="BE8" s="16"/>
      <c r="BF8" s="21"/>
    </row>
    <row r="9" spans="1:58" ht="15.75" thickBot="1" x14ac:dyDescent="0.3">
      <c r="A9" s="11"/>
      <c r="B9" s="11"/>
      <c r="C9" s="11"/>
      <c r="D9" s="11"/>
      <c r="E9" s="11"/>
      <c r="F9" s="11"/>
      <c r="G9" s="3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3"/>
      <c r="AZ9" s="32" t="s">
        <v>2</v>
      </c>
      <c r="BA9" s="33"/>
      <c r="BC9" s="15" t="str">
        <f>IF(BE9&lt;2,"Minimum Rows = 2",IF(BE9&gt;50,"Maximum Rows = 50",""))</f>
        <v/>
      </c>
      <c r="BD9" s="16"/>
      <c r="BE9" s="25">
        <f>'1, 0'!A52</f>
        <v>5</v>
      </c>
      <c r="BF9" s="21"/>
    </row>
    <row r="10" spans="1:58" ht="15.75" thickBot="1" x14ac:dyDescent="0.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3"/>
      <c r="BD10" s="16"/>
      <c r="BE10" s="16"/>
      <c r="BF10" s="21"/>
    </row>
    <row r="11" spans="1:58" ht="15.75" thickBot="1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3"/>
      <c r="AZ11" s="32" t="s">
        <v>4</v>
      </c>
      <c r="BA11" s="36"/>
      <c r="BB11" s="40"/>
      <c r="BC11" s="18"/>
      <c r="BD11" s="16"/>
      <c r="BE11" s="12">
        <v>5</v>
      </c>
      <c r="BF11" s="21" t="s">
        <v>6</v>
      </c>
    </row>
    <row r="12" spans="1:58" ht="15.75" thickBot="1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3"/>
      <c r="BD12" s="16"/>
      <c r="BE12" s="16"/>
      <c r="BF12" s="21"/>
    </row>
    <row r="13" spans="1:58" ht="15.75" thickBot="1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3"/>
      <c r="AZ13" s="19" t="s">
        <v>5</v>
      </c>
      <c r="BD13" s="34">
        <f>(BE5-1)*BE7*(BE9-1)*BE11</f>
        <v>600</v>
      </c>
      <c r="BE13" s="35"/>
      <c r="BF13" s="21" t="s">
        <v>25</v>
      </c>
    </row>
    <row r="14" spans="1:58" ht="15.75" thickBot="1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3"/>
      <c r="BD14" s="16"/>
      <c r="BE14" s="16"/>
      <c r="BF14" s="21"/>
    </row>
    <row r="15" spans="1:58" ht="15.75" thickBot="1" x14ac:dyDescent="0.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3"/>
      <c r="AZ15" s="32" t="s">
        <v>28</v>
      </c>
      <c r="BA15" s="33"/>
      <c r="BD15" s="16"/>
      <c r="BE15" s="17">
        <f>Calcs!A52/'1, 2, 4'!A52</f>
        <v>100.55345833333332</v>
      </c>
      <c r="BF15" s="21" t="s">
        <v>6</v>
      </c>
    </row>
    <row r="16" spans="1:58" ht="15.75" thickBot="1" x14ac:dyDescent="0.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3"/>
      <c r="BD16" s="16"/>
      <c r="BE16" s="16"/>
      <c r="BF16" s="21"/>
    </row>
    <row r="17" spans="1:58" ht="15.75" thickBot="1" x14ac:dyDescent="0.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3"/>
      <c r="AZ17" s="32" t="s">
        <v>7</v>
      </c>
      <c r="BA17" s="33"/>
      <c r="BD17" s="16"/>
      <c r="BE17" s="12">
        <v>100.5</v>
      </c>
      <c r="BF17" s="21" t="s">
        <v>6</v>
      </c>
    </row>
    <row r="18" spans="1:58" ht="15.75" thickBot="1" x14ac:dyDescent="0.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3"/>
      <c r="BD18" s="16"/>
      <c r="BE18" s="16"/>
      <c r="BF18" s="21"/>
    </row>
    <row r="19" spans="1:58" ht="15.75" thickBot="1" x14ac:dyDescent="0.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3"/>
      <c r="AZ19" s="32" t="s">
        <v>9</v>
      </c>
      <c r="BA19" s="36"/>
      <c r="BB19" s="33"/>
      <c r="BD19" s="16"/>
      <c r="BE19" s="17">
        <f>BE15-BE17</f>
        <v>5.3458333333324504E-2</v>
      </c>
      <c r="BF19" s="21" t="s">
        <v>6</v>
      </c>
    </row>
    <row r="20" spans="1:58" ht="15.75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3"/>
      <c r="AZ20" s="20" t="str">
        <f>IF(BE17&lt;&gt;"",IF(BE17&gt;BE15,"Warning!! Datum height is above mean height!!",""),"")</f>
        <v/>
      </c>
      <c r="BD20" s="16"/>
      <c r="BE20" s="16"/>
      <c r="BF20" s="21"/>
    </row>
    <row r="21" spans="1:58" ht="15.75" thickBot="1" x14ac:dyDescent="0.3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3"/>
      <c r="BD21" s="16"/>
      <c r="BE21" s="16"/>
      <c r="BF21" s="21"/>
    </row>
    <row r="22" spans="1:58" ht="15.75" thickBot="1" x14ac:dyDescent="0.3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3"/>
      <c r="AZ22" s="32" t="s">
        <v>8</v>
      </c>
      <c r="BA22" s="36"/>
      <c r="BB22" s="33"/>
      <c r="BD22" s="34">
        <f>BD13*(BE15-BE17)</f>
        <v>32.074999999994702</v>
      </c>
      <c r="BE22" s="35"/>
      <c r="BF22" s="21" t="s">
        <v>26</v>
      </c>
    </row>
    <row r="23" spans="1:58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3"/>
    </row>
    <row r="24" spans="1:58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3"/>
      <c r="AZ24" s="21"/>
    </row>
    <row r="25" spans="1:58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3"/>
      <c r="AZ25" s="26" t="s">
        <v>12</v>
      </c>
    </row>
    <row r="26" spans="1:58" ht="1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3"/>
    </row>
    <row r="27" spans="1:58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3"/>
    </row>
    <row r="28" spans="1:58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3"/>
      <c r="AZ28" s="14" t="s">
        <v>10</v>
      </c>
    </row>
    <row r="29" spans="1:58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3"/>
      <c r="AZ29" s="22" t="s">
        <v>11</v>
      </c>
    </row>
    <row r="30" spans="1:58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3"/>
    </row>
    <row r="31" spans="1:58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3"/>
    </row>
    <row r="32" spans="1:58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3"/>
    </row>
    <row r="33" spans="1:5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3"/>
    </row>
    <row r="34" spans="1:5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3"/>
    </row>
    <row r="35" spans="1:5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3"/>
    </row>
    <row r="36" spans="1:5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3"/>
    </row>
    <row r="37" spans="1:5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3"/>
    </row>
    <row r="38" spans="1:5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3"/>
    </row>
    <row r="39" spans="1:51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3"/>
    </row>
    <row r="40" spans="1:51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3"/>
    </row>
    <row r="41" spans="1:5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3"/>
    </row>
    <row r="42" spans="1:51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3"/>
    </row>
    <row r="43" spans="1:51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3"/>
    </row>
    <row r="44" spans="1:51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3"/>
    </row>
    <row r="45" spans="1:51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3"/>
    </row>
    <row r="46" spans="1:51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3"/>
    </row>
    <row r="47" spans="1:51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3"/>
    </row>
    <row r="48" spans="1:51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3"/>
    </row>
    <row r="49" spans="1:51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3"/>
    </row>
    <row r="50" spans="1:51" ht="15.75" thickBot="1" x14ac:dyDescent="0.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3"/>
    </row>
    <row r="51" spans="1:51" ht="15.75" thickTop="1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</row>
    <row r="52" spans="1:51" x14ac:dyDescent="0.25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</row>
    <row r="53" spans="1:51" x14ac:dyDescent="0.25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</row>
    <row r="54" spans="1:51" x14ac:dyDescent="0.2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</row>
    <row r="55" spans="1:51" x14ac:dyDescent="0.25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</row>
  </sheetData>
  <sheetProtection password="C1BD" sheet="1" objects="1" scenarios="1" selectLockedCells="1"/>
  <mergeCells count="11">
    <mergeCell ref="AZ17:BA17"/>
    <mergeCell ref="BD22:BE22"/>
    <mergeCell ref="AZ22:BB22"/>
    <mergeCell ref="AZ19:BB19"/>
    <mergeCell ref="AZ2:BF2"/>
    <mergeCell ref="AZ5:BA5"/>
    <mergeCell ref="AZ9:BA9"/>
    <mergeCell ref="AZ15:BA15"/>
    <mergeCell ref="AZ7:BB7"/>
    <mergeCell ref="AZ11:BB11"/>
    <mergeCell ref="BD13:BE13"/>
  </mergeCells>
  <hyperlinks>
    <hyperlink ref="AZ29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55"/>
  <sheetViews>
    <sheetView workbookViewId="0">
      <selection activeCell="I24" sqref="I24"/>
    </sheetView>
    <sheetView workbookViewId="1">
      <selection activeCell="C55" sqref="C55"/>
    </sheetView>
  </sheetViews>
  <sheetFormatPr defaultRowHeight="15" x14ac:dyDescent="0.25"/>
  <cols>
    <col min="1" max="16384" width="9.140625" style="2"/>
  </cols>
  <sheetData>
    <row r="1" spans="1:52" x14ac:dyDescent="0.25">
      <c r="A1" s="1">
        <f>IF(Data!A1&lt;&gt;"",1,0)</f>
        <v>1</v>
      </c>
      <c r="B1" s="1">
        <f>IF(Data!B1&lt;&gt;"",1,0)</f>
        <v>1</v>
      </c>
      <c r="C1" s="1">
        <f>IF(Data!C1&lt;&gt;"",1,0)</f>
        <v>1</v>
      </c>
      <c r="D1" s="1">
        <f>IF(Data!D1&lt;&gt;"",1,0)</f>
        <v>1</v>
      </c>
      <c r="E1" s="1">
        <f>IF(Data!E1&lt;&gt;"",1,0)</f>
        <v>1</v>
      </c>
      <c r="F1" s="1">
        <f>IF(Data!F1&lt;&gt;"",1,0)</f>
        <v>1</v>
      </c>
      <c r="G1" s="1">
        <f>IF(Data!G1&lt;&gt;"",1,0)</f>
        <v>1</v>
      </c>
      <c r="H1" s="1">
        <f>IF(Data!H1&lt;&gt;"",1,0)</f>
        <v>0</v>
      </c>
      <c r="I1" s="1">
        <f>IF(Data!I1&lt;&gt;"",1,0)</f>
        <v>0</v>
      </c>
      <c r="J1" s="1">
        <f>IF(Data!J1&lt;&gt;"",1,0)</f>
        <v>0</v>
      </c>
      <c r="K1" s="1">
        <f>IF(Data!K1&lt;&gt;"",1,0)</f>
        <v>0</v>
      </c>
      <c r="L1" s="1">
        <f>IF(Data!L1&lt;&gt;"",1,0)</f>
        <v>0</v>
      </c>
      <c r="M1" s="1">
        <f>IF(Data!M1&lt;&gt;"",1,0)</f>
        <v>0</v>
      </c>
      <c r="N1" s="1">
        <f>IF(Data!N1&lt;&gt;"",1,0)</f>
        <v>0</v>
      </c>
      <c r="O1" s="1">
        <f>IF(Data!O1&lt;&gt;"",1,0)</f>
        <v>0</v>
      </c>
      <c r="P1" s="1">
        <f>IF(Data!P1&lt;&gt;"",1,0)</f>
        <v>0</v>
      </c>
      <c r="Q1" s="1">
        <f>IF(Data!Q1&lt;&gt;"",1,0)</f>
        <v>0</v>
      </c>
      <c r="R1" s="1">
        <f>IF(Data!R1&lt;&gt;"",1,0)</f>
        <v>0</v>
      </c>
      <c r="S1" s="1">
        <f>IF(Data!S1&lt;&gt;"",1,0)</f>
        <v>0</v>
      </c>
      <c r="T1" s="1">
        <f>IF(Data!T1&lt;&gt;"",1,0)</f>
        <v>0</v>
      </c>
      <c r="U1" s="1">
        <f>IF(Data!U1&lt;&gt;"",1,0)</f>
        <v>0</v>
      </c>
      <c r="V1" s="1">
        <f>IF(Data!V1&lt;&gt;"",1,0)</f>
        <v>0</v>
      </c>
      <c r="W1" s="1">
        <f>IF(Data!W1&lt;&gt;"",1,0)</f>
        <v>0</v>
      </c>
      <c r="X1" s="1">
        <f>IF(Data!X1&lt;&gt;"",1,0)</f>
        <v>0</v>
      </c>
      <c r="Y1" s="1">
        <f>IF(Data!Y1&lt;&gt;"",1,0)</f>
        <v>0</v>
      </c>
      <c r="Z1" s="1">
        <f>IF(Data!Z1&lt;&gt;"",1,0)</f>
        <v>0</v>
      </c>
      <c r="AA1" s="1">
        <f>IF(Data!AA1&lt;&gt;"",1,0)</f>
        <v>0</v>
      </c>
      <c r="AB1" s="1">
        <f>IF(Data!AB1&lt;&gt;"",1,0)</f>
        <v>0</v>
      </c>
      <c r="AC1" s="1">
        <f>IF(Data!AC1&lt;&gt;"",1,0)</f>
        <v>0</v>
      </c>
      <c r="AD1" s="1">
        <f>IF(Data!AD1&lt;&gt;"",1,0)</f>
        <v>0</v>
      </c>
      <c r="AE1" s="1">
        <f>IF(Data!AE1&lt;&gt;"",1,0)</f>
        <v>0</v>
      </c>
      <c r="AF1" s="1">
        <f>IF(Data!AF1&lt;&gt;"",1,0)</f>
        <v>0</v>
      </c>
      <c r="AG1" s="1">
        <f>IF(Data!AG1&lt;&gt;"",1,0)</f>
        <v>0</v>
      </c>
      <c r="AH1" s="1">
        <f>IF(Data!AH1&lt;&gt;"",1,0)</f>
        <v>0</v>
      </c>
      <c r="AI1" s="1">
        <f>IF(Data!AI1&lt;&gt;"",1,0)</f>
        <v>0</v>
      </c>
      <c r="AJ1" s="1">
        <f>IF(Data!AJ1&lt;&gt;"",1,0)</f>
        <v>0</v>
      </c>
      <c r="AK1" s="1">
        <f>IF(Data!AK1&lt;&gt;"",1,0)</f>
        <v>0</v>
      </c>
      <c r="AL1" s="1">
        <f>IF(Data!AL1&lt;&gt;"",1,0)</f>
        <v>0</v>
      </c>
      <c r="AM1" s="1">
        <f>IF(Data!AM1&lt;&gt;"",1,0)</f>
        <v>0</v>
      </c>
      <c r="AN1" s="1">
        <f>IF(Data!AN1&lt;&gt;"",1,0)</f>
        <v>0</v>
      </c>
      <c r="AO1" s="1">
        <f>IF(Data!AO1&lt;&gt;"",1,0)</f>
        <v>0</v>
      </c>
      <c r="AP1" s="1">
        <f>IF(Data!AP1&lt;&gt;"",1,0)</f>
        <v>0</v>
      </c>
      <c r="AQ1" s="1">
        <f>IF(Data!AQ1&lt;&gt;"",1,0)</f>
        <v>0</v>
      </c>
      <c r="AR1" s="1">
        <f>IF(Data!AR1&lt;&gt;"",1,0)</f>
        <v>0</v>
      </c>
      <c r="AS1" s="1">
        <f>IF(Data!AS1&lt;&gt;"",1,0)</f>
        <v>0</v>
      </c>
      <c r="AT1" s="1">
        <f>IF(Data!AT1&lt;&gt;"",1,0)</f>
        <v>0</v>
      </c>
      <c r="AU1" s="1">
        <f>IF(Data!AU1&lt;&gt;"",1,0)</f>
        <v>0</v>
      </c>
      <c r="AV1" s="1">
        <f>IF(Data!AV1&lt;&gt;"",1,0)</f>
        <v>0</v>
      </c>
      <c r="AW1" s="1">
        <f>IF(Data!AW1&lt;&gt;"",1,0)</f>
        <v>0</v>
      </c>
      <c r="AX1" s="1">
        <f>IF(Data!AX1&lt;&gt;"",1,0)</f>
        <v>0</v>
      </c>
      <c r="AZ1" s="4">
        <f>SUM(A1:AX1)</f>
        <v>7</v>
      </c>
    </row>
    <row r="2" spans="1:52" x14ac:dyDescent="0.25">
      <c r="A2" s="1">
        <f>IF(Data!A2&lt;&gt;"",1,0)</f>
        <v>1</v>
      </c>
      <c r="B2" s="1">
        <f>IF(Data!B2&lt;&gt;"",1,0)</f>
        <v>1</v>
      </c>
      <c r="C2" s="1">
        <f>IF(Data!C2&lt;&gt;"",1,0)</f>
        <v>1</v>
      </c>
      <c r="D2" s="1">
        <f>IF(Data!D2&lt;&gt;"",1,0)</f>
        <v>1</v>
      </c>
      <c r="E2" s="1">
        <f>IF(Data!E2&lt;&gt;"",1,0)</f>
        <v>1</v>
      </c>
      <c r="F2" s="1">
        <f>IF(Data!F2&lt;&gt;"",1,0)</f>
        <v>1</v>
      </c>
      <c r="G2" s="1">
        <f>IF(Data!G2&lt;&gt;"",1,0)</f>
        <v>1</v>
      </c>
      <c r="H2" s="1">
        <f>IF(Data!H2&lt;&gt;"",1,0)</f>
        <v>0</v>
      </c>
      <c r="I2" s="1">
        <f>IF(Data!I2&lt;&gt;"",1,0)</f>
        <v>0</v>
      </c>
      <c r="J2" s="1">
        <f>IF(Data!J2&lt;&gt;"",1,0)</f>
        <v>0</v>
      </c>
      <c r="K2" s="1">
        <f>IF(Data!K2&lt;&gt;"",1,0)</f>
        <v>0</v>
      </c>
      <c r="L2" s="1">
        <f>IF(Data!L2&lt;&gt;"",1,0)</f>
        <v>0</v>
      </c>
      <c r="M2" s="1">
        <f>IF(Data!M2&lt;&gt;"",1,0)</f>
        <v>0</v>
      </c>
      <c r="N2" s="1">
        <f>IF(Data!N2&lt;&gt;"",1,0)</f>
        <v>0</v>
      </c>
      <c r="O2" s="1">
        <f>IF(Data!O2&lt;&gt;"",1,0)</f>
        <v>0</v>
      </c>
      <c r="P2" s="1">
        <f>IF(Data!P2&lt;&gt;"",1,0)</f>
        <v>0</v>
      </c>
      <c r="Q2" s="1">
        <f>IF(Data!Q2&lt;&gt;"",1,0)</f>
        <v>0</v>
      </c>
      <c r="R2" s="1">
        <f>IF(Data!R2&lt;&gt;"",1,0)</f>
        <v>0</v>
      </c>
      <c r="S2" s="1">
        <f>IF(Data!S2&lt;&gt;"",1,0)</f>
        <v>0</v>
      </c>
      <c r="T2" s="1">
        <f>IF(Data!T2&lt;&gt;"",1,0)</f>
        <v>0</v>
      </c>
      <c r="U2" s="1">
        <f>IF(Data!U2&lt;&gt;"",1,0)</f>
        <v>0</v>
      </c>
      <c r="V2" s="1">
        <f>IF(Data!V2&lt;&gt;"",1,0)</f>
        <v>0</v>
      </c>
      <c r="W2" s="1">
        <f>IF(Data!W2&lt;&gt;"",1,0)</f>
        <v>0</v>
      </c>
      <c r="X2" s="1">
        <f>IF(Data!X2&lt;&gt;"",1,0)</f>
        <v>0</v>
      </c>
      <c r="Y2" s="1">
        <f>IF(Data!Y2&lt;&gt;"",1,0)</f>
        <v>0</v>
      </c>
      <c r="Z2" s="1">
        <f>IF(Data!Z2&lt;&gt;"",1,0)</f>
        <v>0</v>
      </c>
      <c r="AA2" s="1">
        <f>IF(Data!AA2&lt;&gt;"",1,0)</f>
        <v>0</v>
      </c>
      <c r="AB2" s="1">
        <f>IF(Data!AB2&lt;&gt;"",1,0)</f>
        <v>0</v>
      </c>
      <c r="AC2" s="1">
        <f>IF(Data!AC2&lt;&gt;"",1,0)</f>
        <v>0</v>
      </c>
      <c r="AD2" s="1">
        <f>IF(Data!AD2&lt;&gt;"",1,0)</f>
        <v>0</v>
      </c>
      <c r="AE2" s="1">
        <f>IF(Data!AE2&lt;&gt;"",1,0)</f>
        <v>0</v>
      </c>
      <c r="AF2" s="1">
        <f>IF(Data!AF2&lt;&gt;"",1,0)</f>
        <v>0</v>
      </c>
      <c r="AG2" s="1">
        <f>IF(Data!AG2&lt;&gt;"",1,0)</f>
        <v>0</v>
      </c>
      <c r="AH2" s="1">
        <f>IF(Data!AH2&lt;&gt;"",1,0)</f>
        <v>0</v>
      </c>
      <c r="AI2" s="1">
        <f>IF(Data!AI2&lt;&gt;"",1,0)</f>
        <v>0</v>
      </c>
      <c r="AJ2" s="1">
        <f>IF(Data!AJ2&lt;&gt;"",1,0)</f>
        <v>0</v>
      </c>
      <c r="AK2" s="1">
        <f>IF(Data!AK2&lt;&gt;"",1,0)</f>
        <v>0</v>
      </c>
      <c r="AL2" s="1">
        <f>IF(Data!AL2&lt;&gt;"",1,0)</f>
        <v>0</v>
      </c>
      <c r="AM2" s="1">
        <f>IF(Data!AM2&lt;&gt;"",1,0)</f>
        <v>0</v>
      </c>
      <c r="AN2" s="1">
        <f>IF(Data!AN2&lt;&gt;"",1,0)</f>
        <v>0</v>
      </c>
      <c r="AO2" s="1">
        <f>IF(Data!AO2&lt;&gt;"",1,0)</f>
        <v>0</v>
      </c>
      <c r="AP2" s="1">
        <f>IF(Data!AP2&lt;&gt;"",1,0)</f>
        <v>0</v>
      </c>
      <c r="AQ2" s="1">
        <f>IF(Data!AQ2&lt;&gt;"",1,0)</f>
        <v>0</v>
      </c>
      <c r="AR2" s="1">
        <f>IF(Data!AR2&lt;&gt;"",1,0)</f>
        <v>0</v>
      </c>
      <c r="AS2" s="1">
        <f>IF(Data!AS2&lt;&gt;"",1,0)</f>
        <v>0</v>
      </c>
      <c r="AT2" s="1">
        <f>IF(Data!AT2&lt;&gt;"",1,0)</f>
        <v>0</v>
      </c>
      <c r="AU2" s="1">
        <f>IF(Data!AU2&lt;&gt;"",1,0)</f>
        <v>0</v>
      </c>
      <c r="AV2" s="1">
        <f>IF(Data!AV2&lt;&gt;"",1,0)</f>
        <v>0</v>
      </c>
      <c r="AW2" s="1">
        <f>IF(Data!AW2&lt;&gt;"",1,0)</f>
        <v>0</v>
      </c>
      <c r="AX2" s="1">
        <f>IF(Data!AX2&lt;&gt;"",1,0)</f>
        <v>0</v>
      </c>
    </row>
    <row r="3" spans="1:52" x14ac:dyDescent="0.25">
      <c r="A3" s="1">
        <f>IF(Data!A3&lt;&gt;"",1,0)</f>
        <v>1</v>
      </c>
      <c r="B3" s="1">
        <f>IF(Data!B3&lt;&gt;"",1,0)</f>
        <v>1</v>
      </c>
      <c r="C3" s="1">
        <f>IF(Data!C3&lt;&gt;"",1,0)</f>
        <v>1</v>
      </c>
      <c r="D3" s="1">
        <f>IF(Data!D3&lt;&gt;"",1,0)</f>
        <v>1</v>
      </c>
      <c r="E3" s="1">
        <f>IF(Data!E3&lt;&gt;"",1,0)</f>
        <v>1</v>
      </c>
      <c r="F3" s="1">
        <f>IF(Data!F3&lt;&gt;"",1,0)</f>
        <v>1</v>
      </c>
      <c r="G3" s="1">
        <f>IF(Data!G3&lt;&gt;"",1,0)</f>
        <v>1</v>
      </c>
      <c r="H3" s="1">
        <f>IF(Data!H3&lt;&gt;"",1,0)</f>
        <v>0</v>
      </c>
      <c r="I3" s="1">
        <f>IF(Data!I3&lt;&gt;"",1,0)</f>
        <v>0</v>
      </c>
      <c r="J3" s="1">
        <f>IF(Data!J3&lt;&gt;"",1,0)</f>
        <v>0</v>
      </c>
      <c r="K3" s="1">
        <f>IF(Data!K3&lt;&gt;"",1,0)</f>
        <v>0</v>
      </c>
      <c r="L3" s="1">
        <f>IF(Data!L3&lt;&gt;"",1,0)</f>
        <v>0</v>
      </c>
      <c r="M3" s="1">
        <f>IF(Data!M3&lt;&gt;"",1,0)</f>
        <v>0</v>
      </c>
      <c r="N3" s="1">
        <f>IF(Data!N3&lt;&gt;"",1,0)</f>
        <v>0</v>
      </c>
      <c r="O3" s="1">
        <f>IF(Data!O3&lt;&gt;"",1,0)</f>
        <v>0</v>
      </c>
      <c r="P3" s="1">
        <f>IF(Data!P3&lt;&gt;"",1,0)</f>
        <v>0</v>
      </c>
      <c r="Q3" s="1">
        <f>IF(Data!Q3&lt;&gt;"",1,0)</f>
        <v>0</v>
      </c>
      <c r="R3" s="1">
        <f>IF(Data!R3&lt;&gt;"",1,0)</f>
        <v>0</v>
      </c>
      <c r="S3" s="1">
        <f>IF(Data!S3&lt;&gt;"",1,0)</f>
        <v>0</v>
      </c>
      <c r="T3" s="1">
        <f>IF(Data!T3&lt;&gt;"",1,0)</f>
        <v>0</v>
      </c>
      <c r="U3" s="1">
        <f>IF(Data!U3&lt;&gt;"",1,0)</f>
        <v>0</v>
      </c>
      <c r="V3" s="1">
        <f>IF(Data!V3&lt;&gt;"",1,0)</f>
        <v>0</v>
      </c>
      <c r="W3" s="1">
        <f>IF(Data!W3&lt;&gt;"",1,0)</f>
        <v>0</v>
      </c>
      <c r="X3" s="1">
        <f>IF(Data!X3&lt;&gt;"",1,0)</f>
        <v>0</v>
      </c>
      <c r="Y3" s="1">
        <f>IF(Data!Y3&lt;&gt;"",1,0)</f>
        <v>0</v>
      </c>
      <c r="Z3" s="1">
        <f>IF(Data!Z3&lt;&gt;"",1,0)</f>
        <v>0</v>
      </c>
      <c r="AA3" s="1">
        <f>IF(Data!AA3&lt;&gt;"",1,0)</f>
        <v>0</v>
      </c>
      <c r="AB3" s="1">
        <f>IF(Data!AB3&lt;&gt;"",1,0)</f>
        <v>0</v>
      </c>
      <c r="AC3" s="1">
        <f>IF(Data!AC3&lt;&gt;"",1,0)</f>
        <v>0</v>
      </c>
      <c r="AD3" s="1">
        <f>IF(Data!AD3&lt;&gt;"",1,0)</f>
        <v>0</v>
      </c>
      <c r="AE3" s="1">
        <f>IF(Data!AE3&lt;&gt;"",1,0)</f>
        <v>0</v>
      </c>
      <c r="AF3" s="1">
        <f>IF(Data!AF3&lt;&gt;"",1,0)</f>
        <v>0</v>
      </c>
      <c r="AG3" s="1">
        <f>IF(Data!AG3&lt;&gt;"",1,0)</f>
        <v>0</v>
      </c>
      <c r="AH3" s="1">
        <f>IF(Data!AH3&lt;&gt;"",1,0)</f>
        <v>0</v>
      </c>
      <c r="AI3" s="1">
        <f>IF(Data!AI3&lt;&gt;"",1,0)</f>
        <v>0</v>
      </c>
      <c r="AJ3" s="1">
        <f>IF(Data!AJ3&lt;&gt;"",1,0)</f>
        <v>0</v>
      </c>
      <c r="AK3" s="1">
        <f>IF(Data!AK3&lt;&gt;"",1,0)</f>
        <v>0</v>
      </c>
      <c r="AL3" s="1">
        <f>IF(Data!AL3&lt;&gt;"",1,0)</f>
        <v>0</v>
      </c>
      <c r="AM3" s="1">
        <f>IF(Data!AM3&lt;&gt;"",1,0)</f>
        <v>0</v>
      </c>
      <c r="AN3" s="1">
        <f>IF(Data!AN3&lt;&gt;"",1,0)</f>
        <v>0</v>
      </c>
      <c r="AO3" s="1">
        <f>IF(Data!AO3&lt;&gt;"",1,0)</f>
        <v>0</v>
      </c>
      <c r="AP3" s="1">
        <f>IF(Data!AP3&lt;&gt;"",1,0)</f>
        <v>0</v>
      </c>
      <c r="AQ3" s="1">
        <f>IF(Data!AQ3&lt;&gt;"",1,0)</f>
        <v>0</v>
      </c>
      <c r="AR3" s="1">
        <f>IF(Data!AR3&lt;&gt;"",1,0)</f>
        <v>0</v>
      </c>
      <c r="AS3" s="1">
        <f>IF(Data!AS3&lt;&gt;"",1,0)</f>
        <v>0</v>
      </c>
      <c r="AT3" s="1">
        <f>IF(Data!AT3&lt;&gt;"",1,0)</f>
        <v>0</v>
      </c>
      <c r="AU3" s="1">
        <f>IF(Data!AU3&lt;&gt;"",1,0)</f>
        <v>0</v>
      </c>
      <c r="AV3" s="1">
        <f>IF(Data!AV3&lt;&gt;"",1,0)</f>
        <v>0</v>
      </c>
      <c r="AW3" s="1">
        <f>IF(Data!AW3&lt;&gt;"",1,0)</f>
        <v>0</v>
      </c>
      <c r="AX3" s="1">
        <f>IF(Data!AX3&lt;&gt;"",1,0)</f>
        <v>0</v>
      </c>
    </row>
    <row r="4" spans="1:52" x14ac:dyDescent="0.25">
      <c r="A4" s="1">
        <f>IF(Data!A4&lt;&gt;"",1,0)</f>
        <v>1</v>
      </c>
      <c r="B4" s="1">
        <f>IF(Data!B4&lt;&gt;"",1,0)</f>
        <v>1</v>
      </c>
      <c r="C4" s="1">
        <f>IF(Data!C4&lt;&gt;"",1,0)</f>
        <v>1</v>
      </c>
      <c r="D4" s="1">
        <f>IF(Data!D4&lt;&gt;"",1,0)</f>
        <v>1</v>
      </c>
      <c r="E4" s="1">
        <f>IF(Data!E4&lt;&gt;"",1,0)</f>
        <v>1</v>
      </c>
      <c r="F4" s="1">
        <f>IF(Data!F4&lt;&gt;"",1,0)</f>
        <v>1</v>
      </c>
      <c r="G4" s="1">
        <f>IF(Data!G4&lt;&gt;"",1,0)</f>
        <v>1</v>
      </c>
      <c r="H4" s="1">
        <f>IF(Data!H4&lt;&gt;"",1,0)</f>
        <v>0</v>
      </c>
      <c r="I4" s="1">
        <f>IF(Data!I4&lt;&gt;"",1,0)</f>
        <v>0</v>
      </c>
      <c r="J4" s="1">
        <f>IF(Data!J4&lt;&gt;"",1,0)</f>
        <v>0</v>
      </c>
      <c r="K4" s="1">
        <f>IF(Data!K4&lt;&gt;"",1,0)</f>
        <v>0</v>
      </c>
      <c r="L4" s="1">
        <f>IF(Data!L4&lt;&gt;"",1,0)</f>
        <v>0</v>
      </c>
      <c r="M4" s="1">
        <f>IF(Data!M4&lt;&gt;"",1,0)</f>
        <v>0</v>
      </c>
      <c r="N4" s="1">
        <f>IF(Data!N4&lt;&gt;"",1,0)</f>
        <v>0</v>
      </c>
      <c r="O4" s="1">
        <f>IF(Data!O4&lt;&gt;"",1,0)</f>
        <v>0</v>
      </c>
      <c r="P4" s="1">
        <f>IF(Data!P4&lt;&gt;"",1,0)</f>
        <v>0</v>
      </c>
      <c r="Q4" s="1">
        <f>IF(Data!Q4&lt;&gt;"",1,0)</f>
        <v>0</v>
      </c>
      <c r="R4" s="1">
        <f>IF(Data!R4&lt;&gt;"",1,0)</f>
        <v>0</v>
      </c>
      <c r="S4" s="1">
        <f>IF(Data!S4&lt;&gt;"",1,0)</f>
        <v>0</v>
      </c>
      <c r="T4" s="1">
        <f>IF(Data!T4&lt;&gt;"",1,0)</f>
        <v>0</v>
      </c>
      <c r="U4" s="1">
        <f>IF(Data!U4&lt;&gt;"",1,0)</f>
        <v>0</v>
      </c>
      <c r="V4" s="1">
        <f>IF(Data!V4&lt;&gt;"",1,0)</f>
        <v>0</v>
      </c>
      <c r="W4" s="1">
        <f>IF(Data!W4&lt;&gt;"",1,0)</f>
        <v>0</v>
      </c>
      <c r="X4" s="1">
        <f>IF(Data!X4&lt;&gt;"",1,0)</f>
        <v>0</v>
      </c>
      <c r="Y4" s="1">
        <f>IF(Data!Y4&lt;&gt;"",1,0)</f>
        <v>0</v>
      </c>
      <c r="Z4" s="1">
        <f>IF(Data!Z4&lt;&gt;"",1,0)</f>
        <v>0</v>
      </c>
      <c r="AA4" s="1">
        <f>IF(Data!AA4&lt;&gt;"",1,0)</f>
        <v>0</v>
      </c>
      <c r="AB4" s="1">
        <f>IF(Data!AB4&lt;&gt;"",1,0)</f>
        <v>0</v>
      </c>
      <c r="AC4" s="1">
        <f>IF(Data!AC4&lt;&gt;"",1,0)</f>
        <v>0</v>
      </c>
      <c r="AD4" s="1">
        <f>IF(Data!AD4&lt;&gt;"",1,0)</f>
        <v>0</v>
      </c>
      <c r="AE4" s="1">
        <f>IF(Data!AE4&lt;&gt;"",1,0)</f>
        <v>0</v>
      </c>
      <c r="AF4" s="1">
        <f>IF(Data!AF4&lt;&gt;"",1,0)</f>
        <v>0</v>
      </c>
      <c r="AG4" s="1">
        <f>IF(Data!AG4&lt;&gt;"",1,0)</f>
        <v>0</v>
      </c>
      <c r="AH4" s="1">
        <f>IF(Data!AH4&lt;&gt;"",1,0)</f>
        <v>0</v>
      </c>
      <c r="AI4" s="1">
        <f>IF(Data!AI4&lt;&gt;"",1,0)</f>
        <v>0</v>
      </c>
      <c r="AJ4" s="1">
        <f>IF(Data!AJ4&lt;&gt;"",1,0)</f>
        <v>0</v>
      </c>
      <c r="AK4" s="1">
        <f>IF(Data!AK4&lt;&gt;"",1,0)</f>
        <v>0</v>
      </c>
      <c r="AL4" s="1">
        <f>IF(Data!AL4&lt;&gt;"",1,0)</f>
        <v>0</v>
      </c>
      <c r="AM4" s="1">
        <f>IF(Data!AM4&lt;&gt;"",1,0)</f>
        <v>0</v>
      </c>
      <c r="AN4" s="1">
        <f>IF(Data!AN4&lt;&gt;"",1,0)</f>
        <v>0</v>
      </c>
      <c r="AO4" s="1">
        <f>IF(Data!AO4&lt;&gt;"",1,0)</f>
        <v>0</v>
      </c>
      <c r="AP4" s="1">
        <f>IF(Data!AP4&lt;&gt;"",1,0)</f>
        <v>0</v>
      </c>
      <c r="AQ4" s="1">
        <f>IF(Data!AQ4&lt;&gt;"",1,0)</f>
        <v>0</v>
      </c>
      <c r="AR4" s="1">
        <f>IF(Data!AR4&lt;&gt;"",1,0)</f>
        <v>0</v>
      </c>
      <c r="AS4" s="1">
        <f>IF(Data!AS4&lt;&gt;"",1,0)</f>
        <v>0</v>
      </c>
      <c r="AT4" s="1">
        <f>IF(Data!AT4&lt;&gt;"",1,0)</f>
        <v>0</v>
      </c>
      <c r="AU4" s="1">
        <f>IF(Data!AU4&lt;&gt;"",1,0)</f>
        <v>0</v>
      </c>
      <c r="AV4" s="1">
        <f>IF(Data!AV4&lt;&gt;"",1,0)</f>
        <v>0</v>
      </c>
      <c r="AW4" s="1">
        <f>IF(Data!AW4&lt;&gt;"",1,0)</f>
        <v>0</v>
      </c>
      <c r="AX4" s="1">
        <f>IF(Data!AX4&lt;&gt;"",1,0)</f>
        <v>0</v>
      </c>
    </row>
    <row r="5" spans="1:52" x14ac:dyDescent="0.25">
      <c r="A5" s="1">
        <f>IF(Data!A5&lt;&gt;"",1,0)</f>
        <v>1</v>
      </c>
      <c r="B5" s="1">
        <f>IF(Data!B5&lt;&gt;"",1,0)</f>
        <v>1</v>
      </c>
      <c r="C5" s="1">
        <f>IF(Data!C5&lt;&gt;"",1,0)</f>
        <v>1</v>
      </c>
      <c r="D5" s="1">
        <f>IF(Data!D5&lt;&gt;"",1,0)</f>
        <v>1</v>
      </c>
      <c r="E5" s="1">
        <f>IF(Data!E5&lt;&gt;"",1,0)</f>
        <v>1</v>
      </c>
      <c r="F5" s="1">
        <f>IF(Data!F5&lt;&gt;"",1,0)</f>
        <v>1</v>
      </c>
      <c r="G5" s="1">
        <f>IF(Data!G5&lt;&gt;"",1,0)</f>
        <v>1</v>
      </c>
      <c r="H5" s="1">
        <f>IF(Data!H5&lt;&gt;"",1,0)</f>
        <v>0</v>
      </c>
      <c r="I5" s="1">
        <f>IF(Data!I5&lt;&gt;"",1,0)</f>
        <v>0</v>
      </c>
      <c r="J5" s="1">
        <f>IF(Data!J5&lt;&gt;"",1,0)</f>
        <v>0</v>
      </c>
      <c r="K5" s="1">
        <f>IF(Data!K5&lt;&gt;"",1,0)</f>
        <v>0</v>
      </c>
      <c r="L5" s="1">
        <f>IF(Data!L5&lt;&gt;"",1,0)</f>
        <v>0</v>
      </c>
      <c r="M5" s="1">
        <f>IF(Data!M5&lt;&gt;"",1,0)</f>
        <v>0</v>
      </c>
      <c r="N5" s="1">
        <f>IF(Data!N5&lt;&gt;"",1,0)</f>
        <v>0</v>
      </c>
      <c r="O5" s="1">
        <f>IF(Data!O5&lt;&gt;"",1,0)</f>
        <v>0</v>
      </c>
      <c r="P5" s="1">
        <f>IF(Data!P5&lt;&gt;"",1,0)</f>
        <v>0</v>
      </c>
      <c r="Q5" s="1">
        <f>IF(Data!Q5&lt;&gt;"",1,0)</f>
        <v>0</v>
      </c>
      <c r="R5" s="1">
        <f>IF(Data!R5&lt;&gt;"",1,0)</f>
        <v>0</v>
      </c>
      <c r="S5" s="1">
        <f>IF(Data!S5&lt;&gt;"",1,0)</f>
        <v>0</v>
      </c>
      <c r="T5" s="1">
        <f>IF(Data!T5&lt;&gt;"",1,0)</f>
        <v>0</v>
      </c>
      <c r="U5" s="1">
        <f>IF(Data!U5&lt;&gt;"",1,0)</f>
        <v>0</v>
      </c>
      <c r="V5" s="1">
        <f>IF(Data!V5&lt;&gt;"",1,0)</f>
        <v>0</v>
      </c>
      <c r="W5" s="1">
        <f>IF(Data!W5&lt;&gt;"",1,0)</f>
        <v>0</v>
      </c>
      <c r="X5" s="1">
        <f>IF(Data!X5&lt;&gt;"",1,0)</f>
        <v>0</v>
      </c>
      <c r="Y5" s="1">
        <f>IF(Data!Y5&lt;&gt;"",1,0)</f>
        <v>0</v>
      </c>
      <c r="Z5" s="1">
        <f>IF(Data!Z5&lt;&gt;"",1,0)</f>
        <v>0</v>
      </c>
      <c r="AA5" s="1">
        <f>IF(Data!AA5&lt;&gt;"",1,0)</f>
        <v>0</v>
      </c>
      <c r="AB5" s="1">
        <f>IF(Data!AB5&lt;&gt;"",1,0)</f>
        <v>0</v>
      </c>
      <c r="AC5" s="1">
        <f>IF(Data!AC5&lt;&gt;"",1,0)</f>
        <v>0</v>
      </c>
      <c r="AD5" s="1">
        <f>IF(Data!AD5&lt;&gt;"",1,0)</f>
        <v>0</v>
      </c>
      <c r="AE5" s="1">
        <f>IF(Data!AE5&lt;&gt;"",1,0)</f>
        <v>0</v>
      </c>
      <c r="AF5" s="1">
        <f>IF(Data!AF5&lt;&gt;"",1,0)</f>
        <v>0</v>
      </c>
      <c r="AG5" s="1">
        <f>IF(Data!AG5&lt;&gt;"",1,0)</f>
        <v>0</v>
      </c>
      <c r="AH5" s="1">
        <f>IF(Data!AH5&lt;&gt;"",1,0)</f>
        <v>0</v>
      </c>
      <c r="AI5" s="1">
        <f>IF(Data!AI5&lt;&gt;"",1,0)</f>
        <v>0</v>
      </c>
      <c r="AJ5" s="1">
        <f>IF(Data!AJ5&lt;&gt;"",1,0)</f>
        <v>0</v>
      </c>
      <c r="AK5" s="1">
        <f>IF(Data!AK5&lt;&gt;"",1,0)</f>
        <v>0</v>
      </c>
      <c r="AL5" s="1">
        <f>IF(Data!AL5&lt;&gt;"",1,0)</f>
        <v>0</v>
      </c>
      <c r="AM5" s="1">
        <f>IF(Data!AM5&lt;&gt;"",1,0)</f>
        <v>0</v>
      </c>
      <c r="AN5" s="1">
        <f>IF(Data!AN5&lt;&gt;"",1,0)</f>
        <v>0</v>
      </c>
      <c r="AO5" s="1">
        <f>IF(Data!AO5&lt;&gt;"",1,0)</f>
        <v>0</v>
      </c>
      <c r="AP5" s="1">
        <f>IF(Data!AP5&lt;&gt;"",1,0)</f>
        <v>0</v>
      </c>
      <c r="AQ5" s="1">
        <f>IF(Data!AQ5&lt;&gt;"",1,0)</f>
        <v>0</v>
      </c>
      <c r="AR5" s="1">
        <f>IF(Data!AR5&lt;&gt;"",1,0)</f>
        <v>0</v>
      </c>
      <c r="AS5" s="1">
        <f>IF(Data!AS5&lt;&gt;"",1,0)</f>
        <v>0</v>
      </c>
      <c r="AT5" s="1">
        <f>IF(Data!AT5&lt;&gt;"",1,0)</f>
        <v>0</v>
      </c>
      <c r="AU5" s="1">
        <f>IF(Data!AU5&lt;&gt;"",1,0)</f>
        <v>0</v>
      </c>
      <c r="AV5" s="1">
        <f>IF(Data!AV5&lt;&gt;"",1,0)</f>
        <v>0</v>
      </c>
      <c r="AW5" s="1">
        <f>IF(Data!AW5&lt;&gt;"",1,0)</f>
        <v>0</v>
      </c>
      <c r="AX5" s="1">
        <f>IF(Data!AX5&lt;&gt;"",1,0)</f>
        <v>0</v>
      </c>
    </row>
    <row r="6" spans="1:52" x14ac:dyDescent="0.25">
      <c r="A6" s="1">
        <f>IF(Data!A6&lt;&gt;"",1,0)</f>
        <v>0</v>
      </c>
      <c r="B6" s="1">
        <f>IF(Data!B6&lt;&gt;"",1,0)</f>
        <v>0</v>
      </c>
      <c r="C6" s="1">
        <f>IF(Data!C6&lt;&gt;"",1,0)</f>
        <v>0</v>
      </c>
      <c r="D6" s="1">
        <f>IF(Data!D6&lt;&gt;"",1,0)</f>
        <v>0</v>
      </c>
      <c r="E6" s="1">
        <f>IF(Data!E6&lt;&gt;"",1,0)</f>
        <v>0</v>
      </c>
      <c r="F6" s="1">
        <f>IF(Data!F6&lt;&gt;"",1,0)</f>
        <v>0</v>
      </c>
      <c r="G6" s="1">
        <f>IF(Data!G6&lt;&gt;"",1,0)</f>
        <v>0</v>
      </c>
      <c r="H6" s="1">
        <f>IF(Data!H6&lt;&gt;"",1,0)</f>
        <v>0</v>
      </c>
      <c r="I6" s="1">
        <f>IF(Data!I6&lt;&gt;"",1,0)</f>
        <v>0</v>
      </c>
      <c r="J6" s="1">
        <f>IF(Data!J6&lt;&gt;"",1,0)</f>
        <v>0</v>
      </c>
      <c r="K6" s="1">
        <f>IF(Data!K6&lt;&gt;"",1,0)</f>
        <v>0</v>
      </c>
      <c r="L6" s="1">
        <f>IF(Data!L6&lt;&gt;"",1,0)</f>
        <v>0</v>
      </c>
      <c r="M6" s="1">
        <f>IF(Data!M6&lt;&gt;"",1,0)</f>
        <v>0</v>
      </c>
      <c r="N6" s="1">
        <f>IF(Data!N6&lt;&gt;"",1,0)</f>
        <v>0</v>
      </c>
      <c r="O6" s="1">
        <f>IF(Data!O6&lt;&gt;"",1,0)</f>
        <v>0</v>
      </c>
      <c r="P6" s="1">
        <f>IF(Data!P6&lt;&gt;"",1,0)</f>
        <v>0</v>
      </c>
      <c r="Q6" s="1">
        <f>IF(Data!Q6&lt;&gt;"",1,0)</f>
        <v>0</v>
      </c>
      <c r="R6" s="1">
        <f>IF(Data!R6&lt;&gt;"",1,0)</f>
        <v>0</v>
      </c>
      <c r="S6" s="1">
        <f>IF(Data!S6&lt;&gt;"",1,0)</f>
        <v>0</v>
      </c>
      <c r="T6" s="1">
        <f>IF(Data!T6&lt;&gt;"",1,0)</f>
        <v>0</v>
      </c>
      <c r="U6" s="1">
        <f>IF(Data!U6&lt;&gt;"",1,0)</f>
        <v>0</v>
      </c>
      <c r="V6" s="1">
        <f>IF(Data!V6&lt;&gt;"",1,0)</f>
        <v>0</v>
      </c>
      <c r="W6" s="1">
        <f>IF(Data!W6&lt;&gt;"",1,0)</f>
        <v>0</v>
      </c>
      <c r="X6" s="1">
        <f>IF(Data!X6&lt;&gt;"",1,0)</f>
        <v>0</v>
      </c>
      <c r="Y6" s="1">
        <f>IF(Data!Y6&lt;&gt;"",1,0)</f>
        <v>0</v>
      </c>
      <c r="Z6" s="1">
        <f>IF(Data!Z6&lt;&gt;"",1,0)</f>
        <v>0</v>
      </c>
      <c r="AA6" s="1">
        <f>IF(Data!AA6&lt;&gt;"",1,0)</f>
        <v>0</v>
      </c>
      <c r="AB6" s="1">
        <f>IF(Data!AB6&lt;&gt;"",1,0)</f>
        <v>0</v>
      </c>
      <c r="AC6" s="1">
        <f>IF(Data!AC6&lt;&gt;"",1,0)</f>
        <v>0</v>
      </c>
      <c r="AD6" s="1">
        <f>IF(Data!AD6&lt;&gt;"",1,0)</f>
        <v>0</v>
      </c>
      <c r="AE6" s="1">
        <f>IF(Data!AE6&lt;&gt;"",1,0)</f>
        <v>0</v>
      </c>
      <c r="AF6" s="1">
        <f>IF(Data!AF6&lt;&gt;"",1,0)</f>
        <v>0</v>
      </c>
      <c r="AG6" s="1">
        <f>IF(Data!AG6&lt;&gt;"",1,0)</f>
        <v>0</v>
      </c>
      <c r="AH6" s="1">
        <f>IF(Data!AH6&lt;&gt;"",1,0)</f>
        <v>0</v>
      </c>
      <c r="AI6" s="1">
        <f>IF(Data!AI6&lt;&gt;"",1,0)</f>
        <v>0</v>
      </c>
      <c r="AJ6" s="1">
        <f>IF(Data!AJ6&lt;&gt;"",1,0)</f>
        <v>0</v>
      </c>
      <c r="AK6" s="1">
        <f>IF(Data!AK6&lt;&gt;"",1,0)</f>
        <v>0</v>
      </c>
      <c r="AL6" s="1">
        <f>IF(Data!AL6&lt;&gt;"",1,0)</f>
        <v>0</v>
      </c>
      <c r="AM6" s="1">
        <f>IF(Data!AM6&lt;&gt;"",1,0)</f>
        <v>0</v>
      </c>
      <c r="AN6" s="1">
        <f>IF(Data!AN6&lt;&gt;"",1,0)</f>
        <v>0</v>
      </c>
      <c r="AO6" s="1">
        <f>IF(Data!AO6&lt;&gt;"",1,0)</f>
        <v>0</v>
      </c>
      <c r="AP6" s="1">
        <f>IF(Data!AP6&lt;&gt;"",1,0)</f>
        <v>0</v>
      </c>
      <c r="AQ6" s="1">
        <f>IF(Data!AQ6&lt;&gt;"",1,0)</f>
        <v>0</v>
      </c>
      <c r="AR6" s="1">
        <f>IF(Data!AR6&lt;&gt;"",1,0)</f>
        <v>0</v>
      </c>
      <c r="AS6" s="1">
        <f>IF(Data!AS6&lt;&gt;"",1,0)</f>
        <v>0</v>
      </c>
      <c r="AT6" s="1">
        <f>IF(Data!AT6&lt;&gt;"",1,0)</f>
        <v>0</v>
      </c>
      <c r="AU6" s="1">
        <f>IF(Data!AU6&lt;&gt;"",1,0)</f>
        <v>0</v>
      </c>
      <c r="AV6" s="1">
        <f>IF(Data!AV6&lt;&gt;"",1,0)</f>
        <v>0</v>
      </c>
      <c r="AW6" s="1">
        <f>IF(Data!AW6&lt;&gt;"",1,0)</f>
        <v>0</v>
      </c>
      <c r="AX6" s="1">
        <f>IF(Data!AX6&lt;&gt;"",1,0)</f>
        <v>0</v>
      </c>
    </row>
    <row r="7" spans="1:52" x14ac:dyDescent="0.25">
      <c r="A7" s="1">
        <f>IF(Data!A7&lt;&gt;"",1,0)</f>
        <v>0</v>
      </c>
      <c r="B7" s="1">
        <f>IF(Data!B7&lt;&gt;"",1,0)</f>
        <v>0</v>
      </c>
      <c r="C7" s="1">
        <f>IF(Data!C7&lt;&gt;"",1,0)</f>
        <v>0</v>
      </c>
      <c r="D7" s="1">
        <f>IF(Data!D7&lt;&gt;"",1,0)</f>
        <v>0</v>
      </c>
      <c r="E7" s="1">
        <f>IF(Data!E7&lt;&gt;"",1,0)</f>
        <v>0</v>
      </c>
      <c r="F7" s="1">
        <f>IF(Data!F7&lt;&gt;"",1,0)</f>
        <v>0</v>
      </c>
      <c r="G7" s="1">
        <f>IF(Data!G7&lt;&gt;"",1,0)</f>
        <v>0</v>
      </c>
      <c r="H7" s="1">
        <f>IF(Data!H7&lt;&gt;"",1,0)</f>
        <v>0</v>
      </c>
      <c r="I7" s="1">
        <f>IF(Data!I7&lt;&gt;"",1,0)</f>
        <v>0</v>
      </c>
      <c r="J7" s="1">
        <f>IF(Data!J7&lt;&gt;"",1,0)</f>
        <v>0</v>
      </c>
      <c r="K7" s="1">
        <f>IF(Data!K7&lt;&gt;"",1,0)</f>
        <v>0</v>
      </c>
      <c r="L7" s="1">
        <f>IF(Data!L7&lt;&gt;"",1,0)</f>
        <v>0</v>
      </c>
      <c r="M7" s="1">
        <f>IF(Data!M7&lt;&gt;"",1,0)</f>
        <v>0</v>
      </c>
      <c r="N7" s="1">
        <f>IF(Data!N7&lt;&gt;"",1,0)</f>
        <v>0</v>
      </c>
      <c r="O7" s="1">
        <f>IF(Data!O7&lt;&gt;"",1,0)</f>
        <v>0</v>
      </c>
      <c r="P7" s="1">
        <f>IF(Data!P7&lt;&gt;"",1,0)</f>
        <v>0</v>
      </c>
      <c r="Q7" s="1">
        <f>IF(Data!Q7&lt;&gt;"",1,0)</f>
        <v>0</v>
      </c>
      <c r="R7" s="1">
        <f>IF(Data!R7&lt;&gt;"",1,0)</f>
        <v>0</v>
      </c>
      <c r="S7" s="1">
        <f>IF(Data!S7&lt;&gt;"",1,0)</f>
        <v>0</v>
      </c>
      <c r="T7" s="1">
        <f>IF(Data!T7&lt;&gt;"",1,0)</f>
        <v>0</v>
      </c>
      <c r="U7" s="1">
        <f>IF(Data!U7&lt;&gt;"",1,0)</f>
        <v>0</v>
      </c>
      <c r="V7" s="1">
        <f>IF(Data!V7&lt;&gt;"",1,0)</f>
        <v>0</v>
      </c>
      <c r="W7" s="1">
        <f>IF(Data!W7&lt;&gt;"",1,0)</f>
        <v>0</v>
      </c>
      <c r="X7" s="1">
        <f>IF(Data!X7&lt;&gt;"",1,0)</f>
        <v>0</v>
      </c>
      <c r="Y7" s="1">
        <f>IF(Data!Y7&lt;&gt;"",1,0)</f>
        <v>0</v>
      </c>
      <c r="Z7" s="1">
        <f>IF(Data!Z7&lt;&gt;"",1,0)</f>
        <v>0</v>
      </c>
      <c r="AA7" s="1">
        <f>IF(Data!AA7&lt;&gt;"",1,0)</f>
        <v>0</v>
      </c>
      <c r="AB7" s="1">
        <f>IF(Data!AB7&lt;&gt;"",1,0)</f>
        <v>0</v>
      </c>
      <c r="AC7" s="1">
        <f>IF(Data!AC7&lt;&gt;"",1,0)</f>
        <v>0</v>
      </c>
      <c r="AD7" s="1">
        <f>IF(Data!AD7&lt;&gt;"",1,0)</f>
        <v>0</v>
      </c>
      <c r="AE7" s="1">
        <f>IF(Data!AE7&lt;&gt;"",1,0)</f>
        <v>0</v>
      </c>
      <c r="AF7" s="1">
        <f>IF(Data!AF7&lt;&gt;"",1,0)</f>
        <v>0</v>
      </c>
      <c r="AG7" s="1">
        <f>IF(Data!AG7&lt;&gt;"",1,0)</f>
        <v>0</v>
      </c>
      <c r="AH7" s="1">
        <f>IF(Data!AH7&lt;&gt;"",1,0)</f>
        <v>0</v>
      </c>
      <c r="AI7" s="1">
        <f>IF(Data!AI7&lt;&gt;"",1,0)</f>
        <v>0</v>
      </c>
      <c r="AJ7" s="1">
        <f>IF(Data!AJ7&lt;&gt;"",1,0)</f>
        <v>0</v>
      </c>
      <c r="AK7" s="1">
        <f>IF(Data!AK7&lt;&gt;"",1,0)</f>
        <v>0</v>
      </c>
      <c r="AL7" s="1">
        <f>IF(Data!AL7&lt;&gt;"",1,0)</f>
        <v>0</v>
      </c>
      <c r="AM7" s="1">
        <f>IF(Data!AM7&lt;&gt;"",1,0)</f>
        <v>0</v>
      </c>
      <c r="AN7" s="1">
        <f>IF(Data!AN7&lt;&gt;"",1,0)</f>
        <v>0</v>
      </c>
      <c r="AO7" s="1">
        <f>IF(Data!AO7&lt;&gt;"",1,0)</f>
        <v>0</v>
      </c>
      <c r="AP7" s="1">
        <f>IF(Data!AP7&lt;&gt;"",1,0)</f>
        <v>0</v>
      </c>
      <c r="AQ7" s="1">
        <f>IF(Data!AQ7&lt;&gt;"",1,0)</f>
        <v>0</v>
      </c>
      <c r="AR7" s="1">
        <f>IF(Data!AR7&lt;&gt;"",1,0)</f>
        <v>0</v>
      </c>
      <c r="AS7" s="1">
        <f>IF(Data!AS7&lt;&gt;"",1,0)</f>
        <v>0</v>
      </c>
      <c r="AT7" s="1">
        <f>IF(Data!AT7&lt;&gt;"",1,0)</f>
        <v>0</v>
      </c>
      <c r="AU7" s="1">
        <f>IF(Data!AU7&lt;&gt;"",1,0)</f>
        <v>0</v>
      </c>
      <c r="AV7" s="1">
        <f>IF(Data!AV7&lt;&gt;"",1,0)</f>
        <v>0</v>
      </c>
      <c r="AW7" s="1">
        <f>IF(Data!AW7&lt;&gt;"",1,0)</f>
        <v>0</v>
      </c>
      <c r="AX7" s="1">
        <f>IF(Data!AX7&lt;&gt;"",1,0)</f>
        <v>0</v>
      </c>
    </row>
    <row r="8" spans="1:52" x14ac:dyDescent="0.25">
      <c r="A8" s="1">
        <f>IF(Data!A8&lt;&gt;"",1,0)</f>
        <v>0</v>
      </c>
      <c r="B8" s="1">
        <f>IF(Data!B8&lt;&gt;"",1,0)</f>
        <v>0</v>
      </c>
      <c r="C8" s="1">
        <f>IF(Data!C8&lt;&gt;"",1,0)</f>
        <v>0</v>
      </c>
      <c r="D8" s="1">
        <f>IF(Data!D8&lt;&gt;"",1,0)</f>
        <v>0</v>
      </c>
      <c r="E8" s="1">
        <f>IF(Data!E8&lt;&gt;"",1,0)</f>
        <v>0</v>
      </c>
      <c r="F8" s="1">
        <f>IF(Data!F8&lt;&gt;"",1,0)</f>
        <v>0</v>
      </c>
      <c r="G8" s="1">
        <f>IF(Data!G8&lt;&gt;"",1,0)</f>
        <v>0</v>
      </c>
      <c r="H8" s="1">
        <f>IF(Data!H8&lt;&gt;"",1,0)</f>
        <v>0</v>
      </c>
      <c r="I8" s="1">
        <f>IF(Data!I8&lt;&gt;"",1,0)</f>
        <v>0</v>
      </c>
      <c r="J8" s="1">
        <f>IF(Data!J8&lt;&gt;"",1,0)</f>
        <v>0</v>
      </c>
      <c r="K8" s="1">
        <f>IF(Data!K8&lt;&gt;"",1,0)</f>
        <v>0</v>
      </c>
      <c r="L8" s="1">
        <f>IF(Data!L8&lt;&gt;"",1,0)</f>
        <v>0</v>
      </c>
      <c r="M8" s="1">
        <f>IF(Data!M8&lt;&gt;"",1,0)</f>
        <v>0</v>
      </c>
      <c r="N8" s="1">
        <f>IF(Data!N8&lt;&gt;"",1,0)</f>
        <v>0</v>
      </c>
      <c r="O8" s="1">
        <f>IF(Data!O8&lt;&gt;"",1,0)</f>
        <v>0</v>
      </c>
      <c r="P8" s="1">
        <f>IF(Data!P8&lt;&gt;"",1,0)</f>
        <v>0</v>
      </c>
      <c r="Q8" s="1">
        <f>IF(Data!Q8&lt;&gt;"",1,0)</f>
        <v>0</v>
      </c>
      <c r="R8" s="1">
        <f>IF(Data!R8&lt;&gt;"",1,0)</f>
        <v>0</v>
      </c>
      <c r="S8" s="1">
        <f>IF(Data!S8&lt;&gt;"",1,0)</f>
        <v>0</v>
      </c>
      <c r="T8" s="1">
        <f>IF(Data!T8&lt;&gt;"",1,0)</f>
        <v>0</v>
      </c>
      <c r="U8" s="1">
        <f>IF(Data!U8&lt;&gt;"",1,0)</f>
        <v>0</v>
      </c>
      <c r="V8" s="1">
        <f>IF(Data!V8&lt;&gt;"",1,0)</f>
        <v>0</v>
      </c>
      <c r="W8" s="1">
        <f>IF(Data!W8&lt;&gt;"",1,0)</f>
        <v>0</v>
      </c>
      <c r="X8" s="1">
        <f>IF(Data!X8&lt;&gt;"",1,0)</f>
        <v>0</v>
      </c>
      <c r="Y8" s="1">
        <f>IF(Data!Y8&lt;&gt;"",1,0)</f>
        <v>0</v>
      </c>
      <c r="Z8" s="1">
        <f>IF(Data!Z8&lt;&gt;"",1,0)</f>
        <v>0</v>
      </c>
      <c r="AA8" s="1">
        <f>IF(Data!AA8&lt;&gt;"",1,0)</f>
        <v>0</v>
      </c>
      <c r="AB8" s="1">
        <f>IF(Data!AB8&lt;&gt;"",1,0)</f>
        <v>0</v>
      </c>
      <c r="AC8" s="1">
        <f>IF(Data!AC8&lt;&gt;"",1,0)</f>
        <v>0</v>
      </c>
      <c r="AD8" s="1">
        <f>IF(Data!AD8&lt;&gt;"",1,0)</f>
        <v>0</v>
      </c>
      <c r="AE8" s="1">
        <f>IF(Data!AE8&lt;&gt;"",1,0)</f>
        <v>0</v>
      </c>
      <c r="AF8" s="1">
        <f>IF(Data!AF8&lt;&gt;"",1,0)</f>
        <v>0</v>
      </c>
      <c r="AG8" s="1">
        <f>IF(Data!AG8&lt;&gt;"",1,0)</f>
        <v>0</v>
      </c>
      <c r="AH8" s="1">
        <f>IF(Data!AH8&lt;&gt;"",1,0)</f>
        <v>0</v>
      </c>
      <c r="AI8" s="1">
        <f>IF(Data!AI8&lt;&gt;"",1,0)</f>
        <v>0</v>
      </c>
      <c r="AJ8" s="1">
        <f>IF(Data!AJ8&lt;&gt;"",1,0)</f>
        <v>0</v>
      </c>
      <c r="AK8" s="1">
        <f>IF(Data!AK8&lt;&gt;"",1,0)</f>
        <v>0</v>
      </c>
      <c r="AL8" s="1">
        <f>IF(Data!AL8&lt;&gt;"",1,0)</f>
        <v>0</v>
      </c>
      <c r="AM8" s="1">
        <f>IF(Data!AM8&lt;&gt;"",1,0)</f>
        <v>0</v>
      </c>
      <c r="AN8" s="1">
        <f>IF(Data!AN8&lt;&gt;"",1,0)</f>
        <v>0</v>
      </c>
      <c r="AO8" s="1">
        <f>IF(Data!AO8&lt;&gt;"",1,0)</f>
        <v>0</v>
      </c>
      <c r="AP8" s="1">
        <f>IF(Data!AP8&lt;&gt;"",1,0)</f>
        <v>0</v>
      </c>
      <c r="AQ8" s="1">
        <f>IF(Data!AQ8&lt;&gt;"",1,0)</f>
        <v>0</v>
      </c>
      <c r="AR8" s="1">
        <f>IF(Data!AR8&lt;&gt;"",1,0)</f>
        <v>0</v>
      </c>
      <c r="AS8" s="1">
        <f>IF(Data!AS8&lt;&gt;"",1,0)</f>
        <v>0</v>
      </c>
      <c r="AT8" s="1">
        <f>IF(Data!AT8&lt;&gt;"",1,0)</f>
        <v>0</v>
      </c>
      <c r="AU8" s="1">
        <f>IF(Data!AU8&lt;&gt;"",1,0)</f>
        <v>0</v>
      </c>
      <c r="AV8" s="1">
        <f>IF(Data!AV8&lt;&gt;"",1,0)</f>
        <v>0</v>
      </c>
      <c r="AW8" s="1">
        <f>IF(Data!AW8&lt;&gt;"",1,0)</f>
        <v>0</v>
      </c>
      <c r="AX8" s="1">
        <f>IF(Data!AX8&lt;&gt;"",1,0)</f>
        <v>0</v>
      </c>
    </row>
    <row r="9" spans="1:52" x14ac:dyDescent="0.25">
      <c r="A9" s="1">
        <f>IF(Data!A9&lt;&gt;"",1,0)</f>
        <v>0</v>
      </c>
      <c r="B9" s="1">
        <f>IF(Data!B9&lt;&gt;"",1,0)</f>
        <v>0</v>
      </c>
      <c r="C9" s="1">
        <f>IF(Data!C9&lt;&gt;"",1,0)</f>
        <v>0</v>
      </c>
      <c r="D9" s="1">
        <f>IF(Data!D9&lt;&gt;"",1,0)</f>
        <v>0</v>
      </c>
      <c r="E9" s="1">
        <f>IF(Data!E9&lt;&gt;"",1,0)</f>
        <v>0</v>
      </c>
      <c r="F9" s="1">
        <f>IF(Data!F9&lt;&gt;"",1,0)</f>
        <v>0</v>
      </c>
      <c r="G9" s="1">
        <f>IF(Data!G9&lt;&gt;"",1,0)</f>
        <v>0</v>
      </c>
      <c r="H9" s="1">
        <f>IF(Data!H9&lt;&gt;"",1,0)</f>
        <v>0</v>
      </c>
      <c r="I9" s="1">
        <f>IF(Data!I9&lt;&gt;"",1,0)</f>
        <v>0</v>
      </c>
      <c r="J9" s="1">
        <f>IF(Data!J9&lt;&gt;"",1,0)</f>
        <v>0</v>
      </c>
      <c r="K9" s="1">
        <f>IF(Data!K9&lt;&gt;"",1,0)</f>
        <v>0</v>
      </c>
      <c r="L9" s="1">
        <f>IF(Data!L9&lt;&gt;"",1,0)</f>
        <v>0</v>
      </c>
      <c r="M9" s="1">
        <f>IF(Data!M9&lt;&gt;"",1,0)</f>
        <v>0</v>
      </c>
      <c r="N9" s="1">
        <f>IF(Data!N9&lt;&gt;"",1,0)</f>
        <v>0</v>
      </c>
      <c r="O9" s="1">
        <f>IF(Data!O9&lt;&gt;"",1,0)</f>
        <v>0</v>
      </c>
      <c r="P9" s="1">
        <f>IF(Data!P9&lt;&gt;"",1,0)</f>
        <v>0</v>
      </c>
      <c r="Q9" s="1">
        <f>IF(Data!Q9&lt;&gt;"",1,0)</f>
        <v>0</v>
      </c>
      <c r="R9" s="1">
        <f>IF(Data!R9&lt;&gt;"",1,0)</f>
        <v>0</v>
      </c>
      <c r="S9" s="1">
        <f>IF(Data!S9&lt;&gt;"",1,0)</f>
        <v>0</v>
      </c>
      <c r="T9" s="1">
        <f>IF(Data!T9&lt;&gt;"",1,0)</f>
        <v>0</v>
      </c>
      <c r="U9" s="1">
        <f>IF(Data!U9&lt;&gt;"",1,0)</f>
        <v>0</v>
      </c>
      <c r="V9" s="1">
        <f>IF(Data!V9&lt;&gt;"",1,0)</f>
        <v>0</v>
      </c>
      <c r="W9" s="1">
        <f>IF(Data!W9&lt;&gt;"",1,0)</f>
        <v>0</v>
      </c>
      <c r="X9" s="1">
        <f>IF(Data!X9&lt;&gt;"",1,0)</f>
        <v>0</v>
      </c>
      <c r="Y9" s="1">
        <f>IF(Data!Y9&lt;&gt;"",1,0)</f>
        <v>0</v>
      </c>
      <c r="Z9" s="1">
        <f>IF(Data!Z9&lt;&gt;"",1,0)</f>
        <v>0</v>
      </c>
      <c r="AA9" s="1">
        <f>IF(Data!AA9&lt;&gt;"",1,0)</f>
        <v>0</v>
      </c>
      <c r="AB9" s="1">
        <f>IF(Data!AB9&lt;&gt;"",1,0)</f>
        <v>0</v>
      </c>
      <c r="AC9" s="1">
        <f>IF(Data!AC9&lt;&gt;"",1,0)</f>
        <v>0</v>
      </c>
      <c r="AD9" s="1">
        <f>IF(Data!AD9&lt;&gt;"",1,0)</f>
        <v>0</v>
      </c>
      <c r="AE9" s="1">
        <f>IF(Data!AE9&lt;&gt;"",1,0)</f>
        <v>0</v>
      </c>
      <c r="AF9" s="1">
        <f>IF(Data!AF9&lt;&gt;"",1,0)</f>
        <v>0</v>
      </c>
      <c r="AG9" s="1">
        <f>IF(Data!AG9&lt;&gt;"",1,0)</f>
        <v>0</v>
      </c>
      <c r="AH9" s="1">
        <f>IF(Data!AH9&lt;&gt;"",1,0)</f>
        <v>0</v>
      </c>
      <c r="AI9" s="1">
        <f>IF(Data!AI9&lt;&gt;"",1,0)</f>
        <v>0</v>
      </c>
      <c r="AJ9" s="1">
        <f>IF(Data!AJ9&lt;&gt;"",1,0)</f>
        <v>0</v>
      </c>
      <c r="AK9" s="1">
        <f>IF(Data!AK9&lt;&gt;"",1,0)</f>
        <v>0</v>
      </c>
      <c r="AL9" s="1">
        <f>IF(Data!AL9&lt;&gt;"",1,0)</f>
        <v>0</v>
      </c>
      <c r="AM9" s="1">
        <f>IF(Data!AM9&lt;&gt;"",1,0)</f>
        <v>0</v>
      </c>
      <c r="AN9" s="1">
        <f>IF(Data!AN9&lt;&gt;"",1,0)</f>
        <v>0</v>
      </c>
      <c r="AO9" s="1">
        <f>IF(Data!AO9&lt;&gt;"",1,0)</f>
        <v>0</v>
      </c>
      <c r="AP9" s="1">
        <f>IF(Data!AP9&lt;&gt;"",1,0)</f>
        <v>0</v>
      </c>
      <c r="AQ9" s="1">
        <f>IF(Data!AQ9&lt;&gt;"",1,0)</f>
        <v>0</v>
      </c>
      <c r="AR9" s="1">
        <f>IF(Data!AR9&lt;&gt;"",1,0)</f>
        <v>0</v>
      </c>
      <c r="AS9" s="1">
        <f>IF(Data!AS9&lt;&gt;"",1,0)</f>
        <v>0</v>
      </c>
      <c r="AT9" s="1">
        <f>IF(Data!AT9&lt;&gt;"",1,0)</f>
        <v>0</v>
      </c>
      <c r="AU9" s="1">
        <f>IF(Data!AU9&lt;&gt;"",1,0)</f>
        <v>0</v>
      </c>
      <c r="AV9" s="1">
        <f>IF(Data!AV9&lt;&gt;"",1,0)</f>
        <v>0</v>
      </c>
      <c r="AW9" s="1">
        <f>IF(Data!AW9&lt;&gt;"",1,0)</f>
        <v>0</v>
      </c>
      <c r="AX9" s="1">
        <f>IF(Data!AX9&lt;&gt;"",1,0)</f>
        <v>0</v>
      </c>
    </row>
    <row r="10" spans="1:52" x14ac:dyDescent="0.25">
      <c r="A10" s="1">
        <f>IF(Data!A10&lt;&gt;"",1,0)</f>
        <v>0</v>
      </c>
      <c r="B10" s="1">
        <f>IF(Data!B10&lt;&gt;"",1,0)</f>
        <v>0</v>
      </c>
      <c r="C10" s="1">
        <f>IF(Data!C10&lt;&gt;"",1,0)</f>
        <v>0</v>
      </c>
      <c r="D10" s="1">
        <f>IF(Data!D10&lt;&gt;"",1,0)</f>
        <v>0</v>
      </c>
      <c r="E10" s="1">
        <f>IF(Data!E10&lt;&gt;"",1,0)</f>
        <v>0</v>
      </c>
      <c r="F10" s="1">
        <f>IF(Data!F10&lt;&gt;"",1,0)</f>
        <v>0</v>
      </c>
      <c r="G10" s="1">
        <f>IF(Data!G10&lt;&gt;"",1,0)</f>
        <v>0</v>
      </c>
      <c r="H10" s="1">
        <f>IF(Data!H10&lt;&gt;"",1,0)</f>
        <v>0</v>
      </c>
      <c r="I10" s="1">
        <f>IF(Data!I10&lt;&gt;"",1,0)</f>
        <v>0</v>
      </c>
      <c r="J10" s="1">
        <f>IF(Data!J10&lt;&gt;"",1,0)</f>
        <v>0</v>
      </c>
      <c r="K10" s="1">
        <f>IF(Data!K10&lt;&gt;"",1,0)</f>
        <v>0</v>
      </c>
      <c r="L10" s="1">
        <f>IF(Data!L10&lt;&gt;"",1,0)</f>
        <v>0</v>
      </c>
      <c r="M10" s="1">
        <f>IF(Data!M10&lt;&gt;"",1,0)</f>
        <v>0</v>
      </c>
      <c r="N10" s="1">
        <f>IF(Data!N10&lt;&gt;"",1,0)</f>
        <v>0</v>
      </c>
      <c r="O10" s="1">
        <f>IF(Data!O10&lt;&gt;"",1,0)</f>
        <v>0</v>
      </c>
      <c r="P10" s="1">
        <f>IF(Data!P10&lt;&gt;"",1,0)</f>
        <v>0</v>
      </c>
      <c r="Q10" s="1">
        <f>IF(Data!Q10&lt;&gt;"",1,0)</f>
        <v>0</v>
      </c>
      <c r="R10" s="1">
        <f>IF(Data!R10&lt;&gt;"",1,0)</f>
        <v>0</v>
      </c>
      <c r="S10" s="1">
        <f>IF(Data!S10&lt;&gt;"",1,0)</f>
        <v>0</v>
      </c>
      <c r="T10" s="1">
        <f>IF(Data!T10&lt;&gt;"",1,0)</f>
        <v>0</v>
      </c>
      <c r="U10" s="1">
        <f>IF(Data!U10&lt;&gt;"",1,0)</f>
        <v>0</v>
      </c>
      <c r="V10" s="1">
        <f>IF(Data!V10&lt;&gt;"",1,0)</f>
        <v>0</v>
      </c>
      <c r="W10" s="1">
        <f>IF(Data!W10&lt;&gt;"",1,0)</f>
        <v>0</v>
      </c>
      <c r="X10" s="1">
        <f>IF(Data!X10&lt;&gt;"",1,0)</f>
        <v>0</v>
      </c>
      <c r="Y10" s="1">
        <f>IF(Data!Y10&lt;&gt;"",1,0)</f>
        <v>0</v>
      </c>
      <c r="Z10" s="1">
        <f>IF(Data!Z10&lt;&gt;"",1,0)</f>
        <v>0</v>
      </c>
      <c r="AA10" s="1">
        <f>IF(Data!AA10&lt;&gt;"",1,0)</f>
        <v>0</v>
      </c>
      <c r="AB10" s="1">
        <f>IF(Data!AB10&lt;&gt;"",1,0)</f>
        <v>0</v>
      </c>
      <c r="AC10" s="1">
        <f>IF(Data!AC10&lt;&gt;"",1,0)</f>
        <v>0</v>
      </c>
      <c r="AD10" s="1">
        <f>IF(Data!AD10&lt;&gt;"",1,0)</f>
        <v>0</v>
      </c>
      <c r="AE10" s="1">
        <f>IF(Data!AE10&lt;&gt;"",1,0)</f>
        <v>0</v>
      </c>
      <c r="AF10" s="1">
        <f>IF(Data!AF10&lt;&gt;"",1,0)</f>
        <v>0</v>
      </c>
      <c r="AG10" s="1">
        <f>IF(Data!AG10&lt;&gt;"",1,0)</f>
        <v>0</v>
      </c>
      <c r="AH10" s="1">
        <f>IF(Data!AH10&lt;&gt;"",1,0)</f>
        <v>0</v>
      </c>
      <c r="AI10" s="1">
        <f>IF(Data!AI10&lt;&gt;"",1,0)</f>
        <v>0</v>
      </c>
      <c r="AJ10" s="1">
        <f>IF(Data!AJ10&lt;&gt;"",1,0)</f>
        <v>0</v>
      </c>
      <c r="AK10" s="1">
        <f>IF(Data!AK10&lt;&gt;"",1,0)</f>
        <v>0</v>
      </c>
      <c r="AL10" s="1">
        <f>IF(Data!AL10&lt;&gt;"",1,0)</f>
        <v>0</v>
      </c>
      <c r="AM10" s="1">
        <f>IF(Data!AM10&lt;&gt;"",1,0)</f>
        <v>0</v>
      </c>
      <c r="AN10" s="1">
        <f>IF(Data!AN10&lt;&gt;"",1,0)</f>
        <v>0</v>
      </c>
      <c r="AO10" s="1">
        <f>IF(Data!AO10&lt;&gt;"",1,0)</f>
        <v>0</v>
      </c>
      <c r="AP10" s="1">
        <f>IF(Data!AP10&lt;&gt;"",1,0)</f>
        <v>0</v>
      </c>
      <c r="AQ10" s="1">
        <f>IF(Data!AQ10&lt;&gt;"",1,0)</f>
        <v>0</v>
      </c>
      <c r="AR10" s="1">
        <f>IF(Data!AR10&lt;&gt;"",1,0)</f>
        <v>0</v>
      </c>
      <c r="AS10" s="1">
        <f>IF(Data!AS10&lt;&gt;"",1,0)</f>
        <v>0</v>
      </c>
      <c r="AT10" s="1">
        <f>IF(Data!AT10&lt;&gt;"",1,0)</f>
        <v>0</v>
      </c>
      <c r="AU10" s="1">
        <f>IF(Data!AU10&lt;&gt;"",1,0)</f>
        <v>0</v>
      </c>
      <c r="AV10" s="1">
        <f>IF(Data!AV10&lt;&gt;"",1,0)</f>
        <v>0</v>
      </c>
      <c r="AW10" s="1">
        <f>IF(Data!AW10&lt;&gt;"",1,0)</f>
        <v>0</v>
      </c>
      <c r="AX10" s="1">
        <f>IF(Data!AX10&lt;&gt;"",1,0)</f>
        <v>0</v>
      </c>
    </row>
    <row r="11" spans="1:52" x14ac:dyDescent="0.25">
      <c r="A11" s="1">
        <f>IF(Data!A11&lt;&gt;"",1,0)</f>
        <v>0</v>
      </c>
      <c r="B11" s="1">
        <f>IF(Data!B11&lt;&gt;"",1,0)</f>
        <v>0</v>
      </c>
      <c r="C11" s="1">
        <f>IF(Data!C11&lt;&gt;"",1,0)</f>
        <v>0</v>
      </c>
      <c r="D11" s="1">
        <f>IF(Data!D11&lt;&gt;"",1,0)</f>
        <v>0</v>
      </c>
      <c r="E11" s="1">
        <f>IF(Data!E11&lt;&gt;"",1,0)</f>
        <v>0</v>
      </c>
      <c r="F11" s="1">
        <f>IF(Data!F11&lt;&gt;"",1,0)</f>
        <v>0</v>
      </c>
      <c r="G11" s="1">
        <f>IF(Data!G11&lt;&gt;"",1,0)</f>
        <v>0</v>
      </c>
      <c r="H11" s="1">
        <f>IF(Data!H11&lt;&gt;"",1,0)</f>
        <v>0</v>
      </c>
      <c r="I11" s="1">
        <f>IF(Data!I11&lt;&gt;"",1,0)</f>
        <v>0</v>
      </c>
      <c r="J11" s="1">
        <f>IF(Data!J11&lt;&gt;"",1,0)</f>
        <v>0</v>
      </c>
      <c r="K11" s="1">
        <f>IF(Data!K11&lt;&gt;"",1,0)</f>
        <v>0</v>
      </c>
      <c r="L11" s="1">
        <f>IF(Data!L11&lt;&gt;"",1,0)</f>
        <v>0</v>
      </c>
      <c r="M11" s="1">
        <f>IF(Data!M11&lt;&gt;"",1,0)</f>
        <v>0</v>
      </c>
      <c r="N11" s="1">
        <f>IF(Data!N11&lt;&gt;"",1,0)</f>
        <v>0</v>
      </c>
      <c r="O11" s="1">
        <f>IF(Data!O11&lt;&gt;"",1,0)</f>
        <v>0</v>
      </c>
      <c r="P11" s="1">
        <f>IF(Data!P11&lt;&gt;"",1,0)</f>
        <v>0</v>
      </c>
      <c r="Q11" s="1">
        <f>IF(Data!Q11&lt;&gt;"",1,0)</f>
        <v>0</v>
      </c>
      <c r="R11" s="1">
        <f>IF(Data!R11&lt;&gt;"",1,0)</f>
        <v>0</v>
      </c>
      <c r="S11" s="1">
        <f>IF(Data!S11&lt;&gt;"",1,0)</f>
        <v>0</v>
      </c>
      <c r="T11" s="1">
        <f>IF(Data!T11&lt;&gt;"",1,0)</f>
        <v>0</v>
      </c>
      <c r="U11" s="1">
        <f>IF(Data!U11&lt;&gt;"",1,0)</f>
        <v>0</v>
      </c>
      <c r="V11" s="1">
        <f>IF(Data!V11&lt;&gt;"",1,0)</f>
        <v>0</v>
      </c>
      <c r="W11" s="1">
        <f>IF(Data!W11&lt;&gt;"",1,0)</f>
        <v>0</v>
      </c>
      <c r="X11" s="1">
        <f>IF(Data!X11&lt;&gt;"",1,0)</f>
        <v>0</v>
      </c>
      <c r="Y11" s="1">
        <f>IF(Data!Y11&lt;&gt;"",1,0)</f>
        <v>0</v>
      </c>
      <c r="Z11" s="1">
        <f>IF(Data!Z11&lt;&gt;"",1,0)</f>
        <v>0</v>
      </c>
      <c r="AA11" s="1">
        <f>IF(Data!AA11&lt;&gt;"",1,0)</f>
        <v>0</v>
      </c>
      <c r="AB11" s="1">
        <f>IF(Data!AB11&lt;&gt;"",1,0)</f>
        <v>0</v>
      </c>
      <c r="AC11" s="1">
        <f>IF(Data!AC11&lt;&gt;"",1,0)</f>
        <v>0</v>
      </c>
      <c r="AD11" s="1">
        <f>IF(Data!AD11&lt;&gt;"",1,0)</f>
        <v>0</v>
      </c>
      <c r="AE11" s="1">
        <f>IF(Data!AE11&lt;&gt;"",1,0)</f>
        <v>0</v>
      </c>
      <c r="AF11" s="1">
        <f>IF(Data!AF11&lt;&gt;"",1,0)</f>
        <v>0</v>
      </c>
      <c r="AG11" s="1">
        <f>IF(Data!AG11&lt;&gt;"",1,0)</f>
        <v>0</v>
      </c>
      <c r="AH11" s="1">
        <f>IF(Data!AH11&lt;&gt;"",1,0)</f>
        <v>0</v>
      </c>
      <c r="AI11" s="1">
        <f>IF(Data!AI11&lt;&gt;"",1,0)</f>
        <v>0</v>
      </c>
      <c r="AJ11" s="1">
        <f>IF(Data!AJ11&lt;&gt;"",1,0)</f>
        <v>0</v>
      </c>
      <c r="AK11" s="1">
        <f>IF(Data!AK11&lt;&gt;"",1,0)</f>
        <v>0</v>
      </c>
      <c r="AL11" s="1">
        <f>IF(Data!AL11&lt;&gt;"",1,0)</f>
        <v>0</v>
      </c>
      <c r="AM11" s="1">
        <f>IF(Data!AM11&lt;&gt;"",1,0)</f>
        <v>0</v>
      </c>
      <c r="AN11" s="1">
        <f>IF(Data!AN11&lt;&gt;"",1,0)</f>
        <v>0</v>
      </c>
      <c r="AO11" s="1">
        <f>IF(Data!AO11&lt;&gt;"",1,0)</f>
        <v>0</v>
      </c>
      <c r="AP11" s="1">
        <f>IF(Data!AP11&lt;&gt;"",1,0)</f>
        <v>0</v>
      </c>
      <c r="AQ11" s="1">
        <f>IF(Data!AQ11&lt;&gt;"",1,0)</f>
        <v>0</v>
      </c>
      <c r="AR11" s="1">
        <f>IF(Data!AR11&lt;&gt;"",1,0)</f>
        <v>0</v>
      </c>
      <c r="AS11" s="1">
        <f>IF(Data!AS11&lt;&gt;"",1,0)</f>
        <v>0</v>
      </c>
      <c r="AT11" s="1">
        <f>IF(Data!AT11&lt;&gt;"",1,0)</f>
        <v>0</v>
      </c>
      <c r="AU11" s="1">
        <f>IF(Data!AU11&lt;&gt;"",1,0)</f>
        <v>0</v>
      </c>
      <c r="AV11" s="1">
        <f>IF(Data!AV11&lt;&gt;"",1,0)</f>
        <v>0</v>
      </c>
      <c r="AW11" s="1">
        <f>IF(Data!AW11&lt;&gt;"",1,0)</f>
        <v>0</v>
      </c>
      <c r="AX11" s="1">
        <f>IF(Data!AX11&lt;&gt;"",1,0)</f>
        <v>0</v>
      </c>
    </row>
    <row r="12" spans="1:52" x14ac:dyDescent="0.25">
      <c r="A12" s="1">
        <f>IF(Data!A12&lt;&gt;"",1,0)</f>
        <v>0</v>
      </c>
      <c r="B12" s="1">
        <f>IF(Data!B12&lt;&gt;"",1,0)</f>
        <v>0</v>
      </c>
      <c r="C12" s="1">
        <f>IF(Data!C12&lt;&gt;"",1,0)</f>
        <v>0</v>
      </c>
      <c r="D12" s="1">
        <f>IF(Data!D12&lt;&gt;"",1,0)</f>
        <v>0</v>
      </c>
      <c r="E12" s="1">
        <f>IF(Data!E12&lt;&gt;"",1,0)</f>
        <v>0</v>
      </c>
      <c r="F12" s="1">
        <f>IF(Data!F12&lt;&gt;"",1,0)</f>
        <v>0</v>
      </c>
      <c r="G12" s="1">
        <f>IF(Data!G12&lt;&gt;"",1,0)</f>
        <v>0</v>
      </c>
      <c r="H12" s="1">
        <f>IF(Data!H12&lt;&gt;"",1,0)</f>
        <v>0</v>
      </c>
      <c r="I12" s="1">
        <f>IF(Data!I12&lt;&gt;"",1,0)</f>
        <v>0</v>
      </c>
      <c r="J12" s="1">
        <f>IF(Data!J12&lt;&gt;"",1,0)</f>
        <v>0</v>
      </c>
      <c r="K12" s="1">
        <f>IF(Data!K12&lt;&gt;"",1,0)</f>
        <v>0</v>
      </c>
      <c r="L12" s="1">
        <f>IF(Data!L12&lt;&gt;"",1,0)</f>
        <v>0</v>
      </c>
      <c r="M12" s="1">
        <f>IF(Data!M12&lt;&gt;"",1,0)</f>
        <v>0</v>
      </c>
      <c r="N12" s="1">
        <f>IF(Data!N12&lt;&gt;"",1,0)</f>
        <v>0</v>
      </c>
      <c r="O12" s="1">
        <f>IF(Data!O12&lt;&gt;"",1,0)</f>
        <v>0</v>
      </c>
      <c r="P12" s="1">
        <f>IF(Data!P12&lt;&gt;"",1,0)</f>
        <v>0</v>
      </c>
      <c r="Q12" s="1">
        <f>IF(Data!Q12&lt;&gt;"",1,0)</f>
        <v>0</v>
      </c>
      <c r="R12" s="1">
        <f>IF(Data!R12&lt;&gt;"",1,0)</f>
        <v>0</v>
      </c>
      <c r="S12" s="1">
        <f>IF(Data!S12&lt;&gt;"",1,0)</f>
        <v>0</v>
      </c>
      <c r="T12" s="1">
        <f>IF(Data!T12&lt;&gt;"",1,0)</f>
        <v>0</v>
      </c>
      <c r="U12" s="1">
        <f>IF(Data!U12&lt;&gt;"",1,0)</f>
        <v>0</v>
      </c>
      <c r="V12" s="1">
        <f>IF(Data!V12&lt;&gt;"",1,0)</f>
        <v>0</v>
      </c>
      <c r="W12" s="1">
        <f>IF(Data!W12&lt;&gt;"",1,0)</f>
        <v>0</v>
      </c>
      <c r="X12" s="1">
        <f>IF(Data!X12&lt;&gt;"",1,0)</f>
        <v>0</v>
      </c>
      <c r="Y12" s="1">
        <f>IF(Data!Y12&lt;&gt;"",1,0)</f>
        <v>0</v>
      </c>
      <c r="Z12" s="1">
        <f>IF(Data!Z12&lt;&gt;"",1,0)</f>
        <v>0</v>
      </c>
      <c r="AA12" s="1">
        <f>IF(Data!AA12&lt;&gt;"",1,0)</f>
        <v>0</v>
      </c>
      <c r="AB12" s="1">
        <f>IF(Data!AB12&lt;&gt;"",1,0)</f>
        <v>0</v>
      </c>
      <c r="AC12" s="1">
        <f>IF(Data!AC12&lt;&gt;"",1,0)</f>
        <v>0</v>
      </c>
      <c r="AD12" s="1">
        <f>IF(Data!AD12&lt;&gt;"",1,0)</f>
        <v>0</v>
      </c>
      <c r="AE12" s="1">
        <f>IF(Data!AE12&lt;&gt;"",1,0)</f>
        <v>0</v>
      </c>
      <c r="AF12" s="1">
        <f>IF(Data!AF12&lt;&gt;"",1,0)</f>
        <v>0</v>
      </c>
      <c r="AG12" s="1">
        <f>IF(Data!AG12&lt;&gt;"",1,0)</f>
        <v>0</v>
      </c>
      <c r="AH12" s="1">
        <f>IF(Data!AH12&lt;&gt;"",1,0)</f>
        <v>0</v>
      </c>
      <c r="AI12" s="1">
        <f>IF(Data!AI12&lt;&gt;"",1,0)</f>
        <v>0</v>
      </c>
      <c r="AJ12" s="1">
        <f>IF(Data!AJ12&lt;&gt;"",1,0)</f>
        <v>0</v>
      </c>
      <c r="AK12" s="1">
        <f>IF(Data!AK12&lt;&gt;"",1,0)</f>
        <v>0</v>
      </c>
      <c r="AL12" s="1">
        <f>IF(Data!AL12&lt;&gt;"",1,0)</f>
        <v>0</v>
      </c>
      <c r="AM12" s="1">
        <f>IF(Data!AM12&lt;&gt;"",1,0)</f>
        <v>0</v>
      </c>
      <c r="AN12" s="1">
        <f>IF(Data!AN12&lt;&gt;"",1,0)</f>
        <v>0</v>
      </c>
      <c r="AO12" s="1">
        <f>IF(Data!AO12&lt;&gt;"",1,0)</f>
        <v>0</v>
      </c>
      <c r="AP12" s="1">
        <f>IF(Data!AP12&lt;&gt;"",1,0)</f>
        <v>0</v>
      </c>
      <c r="AQ12" s="1">
        <f>IF(Data!AQ12&lt;&gt;"",1,0)</f>
        <v>0</v>
      </c>
      <c r="AR12" s="1">
        <f>IF(Data!AR12&lt;&gt;"",1,0)</f>
        <v>0</v>
      </c>
      <c r="AS12" s="1">
        <f>IF(Data!AS12&lt;&gt;"",1,0)</f>
        <v>0</v>
      </c>
      <c r="AT12" s="1">
        <f>IF(Data!AT12&lt;&gt;"",1,0)</f>
        <v>0</v>
      </c>
      <c r="AU12" s="1">
        <f>IF(Data!AU12&lt;&gt;"",1,0)</f>
        <v>0</v>
      </c>
      <c r="AV12" s="1">
        <f>IF(Data!AV12&lt;&gt;"",1,0)</f>
        <v>0</v>
      </c>
      <c r="AW12" s="1">
        <f>IF(Data!AW12&lt;&gt;"",1,0)</f>
        <v>0</v>
      </c>
      <c r="AX12" s="1">
        <f>IF(Data!AX12&lt;&gt;"",1,0)</f>
        <v>0</v>
      </c>
    </row>
    <row r="13" spans="1:52" x14ac:dyDescent="0.25">
      <c r="A13" s="1">
        <f>IF(Data!A13&lt;&gt;"",1,0)</f>
        <v>0</v>
      </c>
      <c r="B13" s="1">
        <f>IF(Data!B13&lt;&gt;"",1,0)</f>
        <v>0</v>
      </c>
      <c r="C13" s="1">
        <f>IF(Data!C13&lt;&gt;"",1,0)</f>
        <v>0</v>
      </c>
      <c r="D13" s="1">
        <f>IF(Data!D13&lt;&gt;"",1,0)</f>
        <v>0</v>
      </c>
      <c r="E13" s="1">
        <f>IF(Data!E13&lt;&gt;"",1,0)</f>
        <v>0</v>
      </c>
      <c r="F13" s="1">
        <f>IF(Data!F13&lt;&gt;"",1,0)</f>
        <v>0</v>
      </c>
      <c r="G13" s="1">
        <f>IF(Data!G13&lt;&gt;"",1,0)</f>
        <v>0</v>
      </c>
      <c r="H13" s="1">
        <f>IF(Data!H13&lt;&gt;"",1,0)</f>
        <v>0</v>
      </c>
      <c r="I13" s="1">
        <f>IF(Data!I13&lt;&gt;"",1,0)</f>
        <v>0</v>
      </c>
      <c r="J13" s="1">
        <f>IF(Data!J13&lt;&gt;"",1,0)</f>
        <v>0</v>
      </c>
      <c r="K13" s="1">
        <f>IF(Data!K13&lt;&gt;"",1,0)</f>
        <v>0</v>
      </c>
      <c r="L13" s="1">
        <f>IF(Data!L13&lt;&gt;"",1,0)</f>
        <v>0</v>
      </c>
      <c r="M13" s="1">
        <f>IF(Data!M13&lt;&gt;"",1,0)</f>
        <v>0</v>
      </c>
      <c r="N13" s="1">
        <f>IF(Data!N13&lt;&gt;"",1,0)</f>
        <v>0</v>
      </c>
      <c r="O13" s="1">
        <f>IF(Data!O13&lt;&gt;"",1,0)</f>
        <v>0</v>
      </c>
      <c r="P13" s="1">
        <f>IF(Data!P13&lt;&gt;"",1,0)</f>
        <v>0</v>
      </c>
      <c r="Q13" s="1">
        <f>IF(Data!Q13&lt;&gt;"",1,0)</f>
        <v>0</v>
      </c>
      <c r="R13" s="1">
        <f>IF(Data!R13&lt;&gt;"",1,0)</f>
        <v>0</v>
      </c>
      <c r="S13" s="1">
        <f>IF(Data!S13&lt;&gt;"",1,0)</f>
        <v>0</v>
      </c>
      <c r="T13" s="1">
        <f>IF(Data!T13&lt;&gt;"",1,0)</f>
        <v>0</v>
      </c>
      <c r="U13" s="1">
        <f>IF(Data!U13&lt;&gt;"",1,0)</f>
        <v>0</v>
      </c>
      <c r="V13" s="1">
        <f>IF(Data!V13&lt;&gt;"",1,0)</f>
        <v>0</v>
      </c>
      <c r="W13" s="1">
        <f>IF(Data!W13&lt;&gt;"",1,0)</f>
        <v>0</v>
      </c>
      <c r="X13" s="1">
        <f>IF(Data!X13&lt;&gt;"",1,0)</f>
        <v>0</v>
      </c>
      <c r="Y13" s="1">
        <f>IF(Data!Y13&lt;&gt;"",1,0)</f>
        <v>0</v>
      </c>
      <c r="Z13" s="1">
        <f>IF(Data!Z13&lt;&gt;"",1,0)</f>
        <v>0</v>
      </c>
      <c r="AA13" s="1">
        <f>IF(Data!AA13&lt;&gt;"",1,0)</f>
        <v>0</v>
      </c>
      <c r="AB13" s="1">
        <f>IF(Data!AB13&lt;&gt;"",1,0)</f>
        <v>0</v>
      </c>
      <c r="AC13" s="1">
        <f>IF(Data!AC13&lt;&gt;"",1,0)</f>
        <v>0</v>
      </c>
      <c r="AD13" s="1">
        <f>IF(Data!AD13&lt;&gt;"",1,0)</f>
        <v>0</v>
      </c>
      <c r="AE13" s="1">
        <f>IF(Data!AE13&lt;&gt;"",1,0)</f>
        <v>0</v>
      </c>
      <c r="AF13" s="1">
        <f>IF(Data!AF13&lt;&gt;"",1,0)</f>
        <v>0</v>
      </c>
      <c r="AG13" s="1">
        <f>IF(Data!AG13&lt;&gt;"",1,0)</f>
        <v>0</v>
      </c>
      <c r="AH13" s="1">
        <f>IF(Data!AH13&lt;&gt;"",1,0)</f>
        <v>0</v>
      </c>
      <c r="AI13" s="1">
        <f>IF(Data!AI13&lt;&gt;"",1,0)</f>
        <v>0</v>
      </c>
      <c r="AJ13" s="1">
        <f>IF(Data!AJ13&lt;&gt;"",1,0)</f>
        <v>0</v>
      </c>
      <c r="AK13" s="1">
        <f>IF(Data!AK13&lt;&gt;"",1,0)</f>
        <v>0</v>
      </c>
      <c r="AL13" s="1">
        <f>IF(Data!AL13&lt;&gt;"",1,0)</f>
        <v>0</v>
      </c>
      <c r="AM13" s="1">
        <f>IF(Data!AM13&lt;&gt;"",1,0)</f>
        <v>0</v>
      </c>
      <c r="AN13" s="1">
        <f>IF(Data!AN13&lt;&gt;"",1,0)</f>
        <v>0</v>
      </c>
      <c r="AO13" s="1">
        <f>IF(Data!AO13&lt;&gt;"",1,0)</f>
        <v>0</v>
      </c>
      <c r="AP13" s="1">
        <f>IF(Data!AP13&lt;&gt;"",1,0)</f>
        <v>0</v>
      </c>
      <c r="AQ13" s="1">
        <f>IF(Data!AQ13&lt;&gt;"",1,0)</f>
        <v>0</v>
      </c>
      <c r="AR13" s="1">
        <f>IF(Data!AR13&lt;&gt;"",1,0)</f>
        <v>0</v>
      </c>
      <c r="AS13" s="1">
        <f>IF(Data!AS13&lt;&gt;"",1,0)</f>
        <v>0</v>
      </c>
      <c r="AT13" s="1">
        <f>IF(Data!AT13&lt;&gt;"",1,0)</f>
        <v>0</v>
      </c>
      <c r="AU13" s="1">
        <f>IF(Data!AU13&lt;&gt;"",1,0)</f>
        <v>0</v>
      </c>
      <c r="AV13" s="1">
        <f>IF(Data!AV13&lt;&gt;"",1,0)</f>
        <v>0</v>
      </c>
      <c r="AW13" s="1">
        <f>IF(Data!AW13&lt;&gt;"",1,0)</f>
        <v>0</v>
      </c>
      <c r="AX13" s="1">
        <f>IF(Data!AX13&lt;&gt;"",1,0)</f>
        <v>0</v>
      </c>
    </row>
    <row r="14" spans="1:52" x14ac:dyDescent="0.25">
      <c r="A14" s="1">
        <f>IF(Data!A14&lt;&gt;"",1,0)</f>
        <v>0</v>
      </c>
      <c r="B14" s="1">
        <f>IF(Data!B14&lt;&gt;"",1,0)</f>
        <v>0</v>
      </c>
      <c r="C14" s="1">
        <f>IF(Data!C14&lt;&gt;"",1,0)</f>
        <v>0</v>
      </c>
      <c r="D14" s="1">
        <f>IF(Data!D14&lt;&gt;"",1,0)</f>
        <v>0</v>
      </c>
      <c r="E14" s="1">
        <f>IF(Data!E14&lt;&gt;"",1,0)</f>
        <v>0</v>
      </c>
      <c r="F14" s="1">
        <f>IF(Data!F14&lt;&gt;"",1,0)</f>
        <v>0</v>
      </c>
      <c r="G14" s="1">
        <f>IF(Data!G14&lt;&gt;"",1,0)</f>
        <v>0</v>
      </c>
      <c r="H14" s="1">
        <f>IF(Data!H14&lt;&gt;"",1,0)</f>
        <v>0</v>
      </c>
      <c r="I14" s="1">
        <f>IF(Data!I14&lt;&gt;"",1,0)</f>
        <v>0</v>
      </c>
      <c r="J14" s="1">
        <f>IF(Data!J14&lt;&gt;"",1,0)</f>
        <v>0</v>
      </c>
      <c r="K14" s="1">
        <f>IF(Data!K14&lt;&gt;"",1,0)</f>
        <v>0</v>
      </c>
      <c r="L14" s="1">
        <f>IF(Data!L14&lt;&gt;"",1,0)</f>
        <v>0</v>
      </c>
      <c r="M14" s="1">
        <f>IF(Data!M14&lt;&gt;"",1,0)</f>
        <v>0</v>
      </c>
      <c r="N14" s="1">
        <f>IF(Data!N14&lt;&gt;"",1,0)</f>
        <v>0</v>
      </c>
      <c r="O14" s="1">
        <f>IF(Data!O14&lt;&gt;"",1,0)</f>
        <v>0</v>
      </c>
      <c r="P14" s="1">
        <f>IF(Data!P14&lt;&gt;"",1,0)</f>
        <v>0</v>
      </c>
      <c r="Q14" s="1">
        <f>IF(Data!Q14&lt;&gt;"",1,0)</f>
        <v>0</v>
      </c>
      <c r="R14" s="1">
        <f>IF(Data!R14&lt;&gt;"",1,0)</f>
        <v>0</v>
      </c>
      <c r="S14" s="1">
        <f>IF(Data!S14&lt;&gt;"",1,0)</f>
        <v>0</v>
      </c>
      <c r="T14" s="1">
        <f>IF(Data!T14&lt;&gt;"",1,0)</f>
        <v>0</v>
      </c>
      <c r="U14" s="1">
        <f>IF(Data!U14&lt;&gt;"",1,0)</f>
        <v>0</v>
      </c>
      <c r="V14" s="1">
        <f>IF(Data!V14&lt;&gt;"",1,0)</f>
        <v>0</v>
      </c>
      <c r="W14" s="1">
        <f>IF(Data!W14&lt;&gt;"",1,0)</f>
        <v>0</v>
      </c>
      <c r="X14" s="1">
        <f>IF(Data!X14&lt;&gt;"",1,0)</f>
        <v>0</v>
      </c>
      <c r="Y14" s="1">
        <f>IF(Data!Y14&lt;&gt;"",1,0)</f>
        <v>0</v>
      </c>
      <c r="Z14" s="1">
        <f>IF(Data!Z14&lt;&gt;"",1,0)</f>
        <v>0</v>
      </c>
      <c r="AA14" s="1">
        <f>IF(Data!AA14&lt;&gt;"",1,0)</f>
        <v>0</v>
      </c>
      <c r="AB14" s="1">
        <f>IF(Data!AB14&lt;&gt;"",1,0)</f>
        <v>0</v>
      </c>
      <c r="AC14" s="1">
        <f>IF(Data!AC14&lt;&gt;"",1,0)</f>
        <v>0</v>
      </c>
      <c r="AD14" s="1">
        <f>IF(Data!AD14&lt;&gt;"",1,0)</f>
        <v>0</v>
      </c>
      <c r="AE14" s="1">
        <f>IF(Data!AE14&lt;&gt;"",1,0)</f>
        <v>0</v>
      </c>
      <c r="AF14" s="1">
        <f>IF(Data!AF14&lt;&gt;"",1,0)</f>
        <v>0</v>
      </c>
      <c r="AG14" s="1">
        <f>IF(Data!AG14&lt;&gt;"",1,0)</f>
        <v>0</v>
      </c>
      <c r="AH14" s="1">
        <f>IF(Data!AH14&lt;&gt;"",1,0)</f>
        <v>0</v>
      </c>
      <c r="AI14" s="1">
        <f>IF(Data!AI14&lt;&gt;"",1,0)</f>
        <v>0</v>
      </c>
      <c r="AJ14" s="1">
        <f>IF(Data!AJ14&lt;&gt;"",1,0)</f>
        <v>0</v>
      </c>
      <c r="AK14" s="1">
        <f>IF(Data!AK14&lt;&gt;"",1,0)</f>
        <v>0</v>
      </c>
      <c r="AL14" s="1">
        <f>IF(Data!AL14&lt;&gt;"",1,0)</f>
        <v>0</v>
      </c>
      <c r="AM14" s="1">
        <f>IF(Data!AM14&lt;&gt;"",1,0)</f>
        <v>0</v>
      </c>
      <c r="AN14" s="1">
        <f>IF(Data!AN14&lt;&gt;"",1,0)</f>
        <v>0</v>
      </c>
      <c r="AO14" s="1">
        <f>IF(Data!AO14&lt;&gt;"",1,0)</f>
        <v>0</v>
      </c>
      <c r="AP14" s="1">
        <f>IF(Data!AP14&lt;&gt;"",1,0)</f>
        <v>0</v>
      </c>
      <c r="AQ14" s="1">
        <f>IF(Data!AQ14&lt;&gt;"",1,0)</f>
        <v>0</v>
      </c>
      <c r="AR14" s="1">
        <f>IF(Data!AR14&lt;&gt;"",1,0)</f>
        <v>0</v>
      </c>
      <c r="AS14" s="1">
        <f>IF(Data!AS14&lt;&gt;"",1,0)</f>
        <v>0</v>
      </c>
      <c r="AT14" s="1">
        <f>IF(Data!AT14&lt;&gt;"",1,0)</f>
        <v>0</v>
      </c>
      <c r="AU14" s="1">
        <f>IF(Data!AU14&lt;&gt;"",1,0)</f>
        <v>0</v>
      </c>
      <c r="AV14" s="1">
        <f>IF(Data!AV14&lt;&gt;"",1,0)</f>
        <v>0</v>
      </c>
      <c r="AW14" s="1">
        <f>IF(Data!AW14&lt;&gt;"",1,0)</f>
        <v>0</v>
      </c>
      <c r="AX14" s="1">
        <f>IF(Data!AX14&lt;&gt;"",1,0)</f>
        <v>0</v>
      </c>
    </row>
    <row r="15" spans="1:52" x14ac:dyDescent="0.25">
      <c r="A15" s="1">
        <f>IF(Data!A15&lt;&gt;"",1,0)</f>
        <v>0</v>
      </c>
      <c r="B15" s="1">
        <f>IF(Data!B15&lt;&gt;"",1,0)</f>
        <v>0</v>
      </c>
      <c r="C15" s="1">
        <f>IF(Data!C15&lt;&gt;"",1,0)</f>
        <v>0</v>
      </c>
      <c r="D15" s="1">
        <f>IF(Data!D15&lt;&gt;"",1,0)</f>
        <v>0</v>
      </c>
      <c r="E15" s="1">
        <f>IF(Data!E15&lt;&gt;"",1,0)</f>
        <v>0</v>
      </c>
      <c r="F15" s="1">
        <f>IF(Data!F15&lt;&gt;"",1,0)</f>
        <v>0</v>
      </c>
      <c r="G15" s="1">
        <f>IF(Data!G15&lt;&gt;"",1,0)</f>
        <v>0</v>
      </c>
      <c r="H15" s="1">
        <f>IF(Data!H15&lt;&gt;"",1,0)</f>
        <v>0</v>
      </c>
      <c r="I15" s="1">
        <f>IF(Data!I15&lt;&gt;"",1,0)</f>
        <v>0</v>
      </c>
      <c r="J15" s="1">
        <f>IF(Data!J15&lt;&gt;"",1,0)</f>
        <v>0</v>
      </c>
      <c r="K15" s="1">
        <f>IF(Data!K15&lt;&gt;"",1,0)</f>
        <v>0</v>
      </c>
      <c r="L15" s="1">
        <f>IF(Data!L15&lt;&gt;"",1,0)</f>
        <v>0</v>
      </c>
      <c r="M15" s="1">
        <f>IF(Data!M15&lt;&gt;"",1,0)</f>
        <v>0</v>
      </c>
      <c r="N15" s="1">
        <f>IF(Data!N15&lt;&gt;"",1,0)</f>
        <v>0</v>
      </c>
      <c r="O15" s="1">
        <f>IF(Data!O15&lt;&gt;"",1,0)</f>
        <v>0</v>
      </c>
      <c r="P15" s="1">
        <f>IF(Data!P15&lt;&gt;"",1,0)</f>
        <v>0</v>
      </c>
      <c r="Q15" s="1">
        <f>IF(Data!Q15&lt;&gt;"",1,0)</f>
        <v>0</v>
      </c>
      <c r="R15" s="1">
        <f>IF(Data!R15&lt;&gt;"",1,0)</f>
        <v>0</v>
      </c>
      <c r="S15" s="1">
        <f>IF(Data!S15&lt;&gt;"",1,0)</f>
        <v>0</v>
      </c>
      <c r="T15" s="1">
        <f>IF(Data!T15&lt;&gt;"",1,0)</f>
        <v>0</v>
      </c>
      <c r="U15" s="1">
        <f>IF(Data!U15&lt;&gt;"",1,0)</f>
        <v>0</v>
      </c>
      <c r="V15" s="1">
        <f>IF(Data!V15&lt;&gt;"",1,0)</f>
        <v>0</v>
      </c>
      <c r="W15" s="1">
        <f>IF(Data!W15&lt;&gt;"",1,0)</f>
        <v>0</v>
      </c>
      <c r="X15" s="1">
        <f>IF(Data!X15&lt;&gt;"",1,0)</f>
        <v>0</v>
      </c>
      <c r="Y15" s="1">
        <f>IF(Data!Y15&lt;&gt;"",1,0)</f>
        <v>0</v>
      </c>
      <c r="Z15" s="1">
        <f>IF(Data!Z15&lt;&gt;"",1,0)</f>
        <v>0</v>
      </c>
      <c r="AA15" s="1">
        <f>IF(Data!AA15&lt;&gt;"",1,0)</f>
        <v>0</v>
      </c>
      <c r="AB15" s="1">
        <f>IF(Data!AB15&lt;&gt;"",1,0)</f>
        <v>0</v>
      </c>
      <c r="AC15" s="1">
        <f>IF(Data!AC15&lt;&gt;"",1,0)</f>
        <v>0</v>
      </c>
      <c r="AD15" s="1">
        <f>IF(Data!AD15&lt;&gt;"",1,0)</f>
        <v>0</v>
      </c>
      <c r="AE15" s="1">
        <f>IF(Data!AE15&lt;&gt;"",1,0)</f>
        <v>0</v>
      </c>
      <c r="AF15" s="1">
        <f>IF(Data!AF15&lt;&gt;"",1,0)</f>
        <v>0</v>
      </c>
      <c r="AG15" s="1">
        <f>IF(Data!AG15&lt;&gt;"",1,0)</f>
        <v>0</v>
      </c>
      <c r="AH15" s="1">
        <f>IF(Data!AH15&lt;&gt;"",1,0)</f>
        <v>0</v>
      </c>
      <c r="AI15" s="1">
        <f>IF(Data!AI15&lt;&gt;"",1,0)</f>
        <v>0</v>
      </c>
      <c r="AJ15" s="1">
        <f>IF(Data!AJ15&lt;&gt;"",1,0)</f>
        <v>0</v>
      </c>
      <c r="AK15" s="1">
        <f>IF(Data!AK15&lt;&gt;"",1,0)</f>
        <v>0</v>
      </c>
      <c r="AL15" s="1">
        <f>IF(Data!AL15&lt;&gt;"",1,0)</f>
        <v>0</v>
      </c>
      <c r="AM15" s="1">
        <f>IF(Data!AM15&lt;&gt;"",1,0)</f>
        <v>0</v>
      </c>
      <c r="AN15" s="1">
        <f>IF(Data!AN15&lt;&gt;"",1,0)</f>
        <v>0</v>
      </c>
      <c r="AO15" s="1">
        <f>IF(Data!AO15&lt;&gt;"",1,0)</f>
        <v>0</v>
      </c>
      <c r="AP15" s="1">
        <f>IF(Data!AP15&lt;&gt;"",1,0)</f>
        <v>0</v>
      </c>
      <c r="AQ15" s="1">
        <f>IF(Data!AQ15&lt;&gt;"",1,0)</f>
        <v>0</v>
      </c>
      <c r="AR15" s="1">
        <f>IF(Data!AR15&lt;&gt;"",1,0)</f>
        <v>0</v>
      </c>
      <c r="AS15" s="1">
        <f>IF(Data!AS15&lt;&gt;"",1,0)</f>
        <v>0</v>
      </c>
      <c r="AT15" s="1">
        <f>IF(Data!AT15&lt;&gt;"",1,0)</f>
        <v>0</v>
      </c>
      <c r="AU15" s="1">
        <f>IF(Data!AU15&lt;&gt;"",1,0)</f>
        <v>0</v>
      </c>
      <c r="AV15" s="1">
        <f>IF(Data!AV15&lt;&gt;"",1,0)</f>
        <v>0</v>
      </c>
      <c r="AW15" s="1">
        <f>IF(Data!AW15&lt;&gt;"",1,0)</f>
        <v>0</v>
      </c>
      <c r="AX15" s="1">
        <f>IF(Data!AX15&lt;&gt;"",1,0)</f>
        <v>0</v>
      </c>
    </row>
    <row r="16" spans="1:52" x14ac:dyDescent="0.25">
      <c r="A16" s="1">
        <f>IF(Data!A16&lt;&gt;"",1,0)</f>
        <v>0</v>
      </c>
      <c r="B16" s="1">
        <f>IF(Data!B16&lt;&gt;"",1,0)</f>
        <v>0</v>
      </c>
      <c r="C16" s="1">
        <f>IF(Data!C16&lt;&gt;"",1,0)</f>
        <v>0</v>
      </c>
      <c r="D16" s="1">
        <f>IF(Data!D16&lt;&gt;"",1,0)</f>
        <v>0</v>
      </c>
      <c r="E16" s="1">
        <f>IF(Data!E16&lt;&gt;"",1,0)</f>
        <v>0</v>
      </c>
      <c r="F16" s="1">
        <f>IF(Data!F16&lt;&gt;"",1,0)</f>
        <v>0</v>
      </c>
      <c r="G16" s="1">
        <f>IF(Data!G16&lt;&gt;"",1,0)</f>
        <v>0</v>
      </c>
      <c r="H16" s="1">
        <f>IF(Data!H16&lt;&gt;"",1,0)</f>
        <v>0</v>
      </c>
      <c r="I16" s="1">
        <f>IF(Data!I16&lt;&gt;"",1,0)</f>
        <v>0</v>
      </c>
      <c r="J16" s="1">
        <f>IF(Data!J16&lt;&gt;"",1,0)</f>
        <v>0</v>
      </c>
      <c r="K16" s="1">
        <f>IF(Data!K16&lt;&gt;"",1,0)</f>
        <v>0</v>
      </c>
      <c r="L16" s="1">
        <f>IF(Data!L16&lt;&gt;"",1,0)</f>
        <v>0</v>
      </c>
      <c r="M16" s="1">
        <f>IF(Data!M16&lt;&gt;"",1,0)</f>
        <v>0</v>
      </c>
      <c r="N16" s="1">
        <f>IF(Data!N16&lt;&gt;"",1,0)</f>
        <v>0</v>
      </c>
      <c r="O16" s="1">
        <f>IF(Data!O16&lt;&gt;"",1,0)</f>
        <v>0</v>
      </c>
      <c r="P16" s="1">
        <f>IF(Data!P16&lt;&gt;"",1,0)</f>
        <v>0</v>
      </c>
      <c r="Q16" s="1">
        <f>IF(Data!Q16&lt;&gt;"",1,0)</f>
        <v>0</v>
      </c>
      <c r="R16" s="1">
        <f>IF(Data!R16&lt;&gt;"",1,0)</f>
        <v>0</v>
      </c>
      <c r="S16" s="1">
        <f>IF(Data!S16&lt;&gt;"",1,0)</f>
        <v>0</v>
      </c>
      <c r="T16" s="1">
        <f>IF(Data!T16&lt;&gt;"",1,0)</f>
        <v>0</v>
      </c>
      <c r="U16" s="1">
        <f>IF(Data!U16&lt;&gt;"",1,0)</f>
        <v>0</v>
      </c>
      <c r="V16" s="1">
        <f>IF(Data!V16&lt;&gt;"",1,0)</f>
        <v>0</v>
      </c>
      <c r="W16" s="1">
        <f>IF(Data!W16&lt;&gt;"",1,0)</f>
        <v>0</v>
      </c>
      <c r="X16" s="1">
        <f>IF(Data!X16&lt;&gt;"",1,0)</f>
        <v>0</v>
      </c>
      <c r="Y16" s="1">
        <f>IF(Data!Y16&lt;&gt;"",1,0)</f>
        <v>0</v>
      </c>
      <c r="Z16" s="1">
        <f>IF(Data!Z16&lt;&gt;"",1,0)</f>
        <v>0</v>
      </c>
      <c r="AA16" s="1">
        <f>IF(Data!AA16&lt;&gt;"",1,0)</f>
        <v>0</v>
      </c>
      <c r="AB16" s="1">
        <f>IF(Data!AB16&lt;&gt;"",1,0)</f>
        <v>0</v>
      </c>
      <c r="AC16" s="1">
        <f>IF(Data!AC16&lt;&gt;"",1,0)</f>
        <v>0</v>
      </c>
      <c r="AD16" s="1">
        <f>IF(Data!AD16&lt;&gt;"",1,0)</f>
        <v>0</v>
      </c>
      <c r="AE16" s="1">
        <f>IF(Data!AE16&lt;&gt;"",1,0)</f>
        <v>0</v>
      </c>
      <c r="AF16" s="1">
        <f>IF(Data!AF16&lt;&gt;"",1,0)</f>
        <v>0</v>
      </c>
      <c r="AG16" s="1">
        <f>IF(Data!AG16&lt;&gt;"",1,0)</f>
        <v>0</v>
      </c>
      <c r="AH16" s="1">
        <f>IF(Data!AH16&lt;&gt;"",1,0)</f>
        <v>0</v>
      </c>
      <c r="AI16" s="1">
        <f>IF(Data!AI16&lt;&gt;"",1,0)</f>
        <v>0</v>
      </c>
      <c r="AJ16" s="1">
        <f>IF(Data!AJ16&lt;&gt;"",1,0)</f>
        <v>0</v>
      </c>
      <c r="AK16" s="1">
        <f>IF(Data!AK16&lt;&gt;"",1,0)</f>
        <v>0</v>
      </c>
      <c r="AL16" s="1">
        <f>IF(Data!AL16&lt;&gt;"",1,0)</f>
        <v>0</v>
      </c>
      <c r="AM16" s="1">
        <f>IF(Data!AM16&lt;&gt;"",1,0)</f>
        <v>0</v>
      </c>
      <c r="AN16" s="1">
        <f>IF(Data!AN16&lt;&gt;"",1,0)</f>
        <v>0</v>
      </c>
      <c r="AO16" s="1">
        <f>IF(Data!AO16&lt;&gt;"",1,0)</f>
        <v>0</v>
      </c>
      <c r="AP16" s="1">
        <f>IF(Data!AP16&lt;&gt;"",1,0)</f>
        <v>0</v>
      </c>
      <c r="AQ16" s="1">
        <f>IF(Data!AQ16&lt;&gt;"",1,0)</f>
        <v>0</v>
      </c>
      <c r="AR16" s="1">
        <f>IF(Data!AR16&lt;&gt;"",1,0)</f>
        <v>0</v>
      </c>
      <c r="AS16" s="1">
        <f>IF(Data!AS16&lt;&gt;"",1,0)</f>
        <v>0</v>
      </c>
      <c r="AT16" s="1">
        <f>IF(Data!AT16&lt;&gt;"",1,0)</f>
        <v>0</v>
      </c>
      <c r="AU16" s="1">
        <f>IF(Data!AU16&lt;&gt;"",1,0)</f>
        <v>0</v>
      </c>
      <c r="AV16" s="1">
        <f>IF(Data!AV16&lt;&gt;"",1,0)</f>
        <v>0</v>
      </c>
      <c r="AW16" s="1">
        <f>IF(Data!AW16&lt;&gt;"",1,0)</f>
        <v>0</v>
      </c>
      <c r="AX16" s="1">
        <f>IF(Data!AX16&lt;&gt;"",1,0)</f>
        <v>0</v>
      </c>
    </row>
    <row r="17" spans="1:50" x14ac:dyDescent="0.25">
      <c r="A17" s="1">
        <f>IF(Data!A17&lt;&gt;"",1,0)</f>
        <v>0</v>
      </c>
      <c r="B17" s="1">
        <f>IF(Data!B17&lt;&gt;"",1,0)</f>
        <v>0</v>
      </c>
      <c r="C17" s="1">
        <f>IF(Data!C17&lt;&gt;"",1,0)</f>
        <v>0</v>
      </c>
      <c r="D17" s="1">
        <f>IF(Data!D17&lt;&gt;"",1,0)</f>
        <v>0</v>
      </c>
      <c r="E17" s="1">
        <f>IF(Data!E17&lt;&gt;"",1,0)</f>
        <v>0</v>
      </c>
      <c r="F17" s="1">
        <f>IF(Data!F17&lt;&gt;"",1,0)</f>
        <v>0</v>
      </c>
      <c r="G17" s="1">
        <f>IF(Data!G17&lt;&gt;"",1,0)</f>
        <v>0</v>
      </c>
      <c r="H17" s="1">
        <f>IF(Data!H17&lt;&gt;"",1,0)</f>
        <v>0</v>
      </c>
      <c r="I17" s="1">
        <f>IF(Data!I17&lt;&gt;"",1,0)</f>
        <v>0</v>
      </c>
      <c r="J17" s="1">
        <f>IF(Data!J17&lt;&gt;"",1,0)</f>
        <v>0</v>
      </c>
      <c r="K17" s="1">
        <f>IF(Data!K17&lt;&gt;"",1,0)</f>
        <v>0</v>
      </c>
      <c r="L17" s="1">
        <f>IF(Data!L17&lt;&gt;"",1,0)</f>
        <v>0</v>
      </c>
      <c r="M17" s="1">
        <f>IF(Data!M17&lt;&gt;"",1,0)</f>
        <v>0</v>
      </c>
      <c r="N17" s="1">
        <f>IF(Data!N17&lt;&gt;"",1,0)</f>
        <v>0</v>
      </c>
      <c r="O17" s="1">
        <f>IF(Data!O17&lt;&gt;"",1,0)</f>
        <v>0</v>
      </c>
      <c r="P17" s="1">
        <f>IF(Data!P17&lt;&gt;"",1,0)</f>
        <v>0</v>
      </c>
      <c r="Q17" s="1">
        <f>IF(Data!Q17&lt;&gt;"",1,0)</f>
        <v>0</v>
      </c>
      <c r="R17" s="1">
        <f>IF(Data!R17&lt;&gt;"",1,0)</f>
        <v>0</v>
      </c>
      <c r="S17" s="1">
        <f>IF(Data!S17&lt;&gt;"",1,0)</f>
        <v>0</v>
      </c>
      <c r="T17" s="1">
        <f>IF(Data!T17&lt;&gt;"",1,0)</f>
        <v>0</v>
      </c>
      <c r="U17" s="1">
        <f>IF(Data!U17&lt;&gt;"",1,0)</f>
        <v>0</v>
      </c>
      <c r="V17" s="1">
        <f>IF(Data!V17&lt;&gt;"",1,0)</f>
        <v>0</v>
      </c>
      <c r="W17" s="1">
        <f>IF(Data!W17&lt;&gt;"",1,0)</f>
        <v>0</v>
      </c>
      <c r="X17" s="1">
        <f>IF(Data!X17&lt;&gt;"",1,0)</f>
        <v>0</v>
      </c>
      <c r="Y17" s="1">
        <f>IF(Data!Y17&lt;&gt;"",1,0)</f>
        <v>0</v>
      </c>
      <c r="Z17" s="1">
        <f>IF(Data!Z17&lt;&gt;"",1,0)</f>
        <v>0</v>
      </c>
      <c r="AA17" s="1">
        <f>IF(Data!AA17&lt;&gt;"",1,0)</f>
        <v>0</v>
      </c>
      <c r="AB17" s="1">
        <f>IF(Data!AB17&lt;&gt;"",1,0)</f>
        <v>0</v>
      </c>
      <c r="AC17" s="1">
        <f>IF(Data!AC17&lt;&gt;"",1,0)</f>
        <v>0</v>
      </c>
      <c r="AD17" s="1">
        <f>IF(Data!AD17&lt;&gt;"",1,0)</f>
        <v>0</v>
      </c>
      <c r="AE17" s="1">
        <f>IF(Data!AE17&lt;&gt;"",1,0)</f>
        <v>0</v>
      </c>
      <c r="AF17" s="1">
        <f>IF(Data!AF17&lt;&gt;"",1,0)</f>
        <v>0</v>
      </c>
      <c r="AG17" s="1">
        <f>IF(Data!AG17&lt;&gt;"",1,0)</f>
        <v>0</v>
      </c>
      <c r="AH17" s="1">
        <f>IF(Data!AH17&lt;&gt;"",1,0)</f>
        <v>0</v>
      </c>
      <c r="AI17" s="1">
        <f>IF(Data!AI17&lt;&gt;"",1,0)</f>
        <v>0</v>
      </c>
      <c r="AJ17" s="1">
        <f>IF(Data!AJ17&lt;&gt;"",1,0)</f>
        <v>0</v>
      </c>
      <c r="AK17" s="1">
        <f>IF(Data!AK17&lt;&gt;"",1,0)</f>
        <v>0</v>
      </c>
      <c r="AL17" s="1">
        <f>IF(Data!AL17&lt;&gt;"",1,0)</f>
        <v>0</v>
      </c>
      <c r="AM17" s="1">
        <f>IF(Data!AM17&lt;&gt;"",1,0)</f>
        <v>0</v>
      </c>
      <c r="AN17" s="1">
        <f>IF(Data!AN17&lt;&gt;"",1,0)</f>
        <v>0</v>
      </c>
      <c r="AO17" s="1">
        <f>IF(Data!AO17&lt;&gt;"",1,0)</f>
        <v>0</v>
      </c>
      <c r="AP17" s="1">
        <f>IF(Data!AP17&lt;&gt;"",1,0)</f>
        <v>0</v>
      </c>
      <c r="AQ17" s="1">
        <f>IF(Data!AQ17&lt;&gt;"",1,0)</f>
        <v>0</v>
      </c>
      <c r="AR17" s="1">
        <f>IF(Data!AR17&lt;&gt;"",1,0)</f>
        <v>0</v>
      </c>
      <c r="AS17" s="1">
        <f>IF(Data!AS17&lt;&gt;"",1,0)</f>
        <v>0</v>
      </c>
      <c r="AT17" s="1">
        <f>IF(Data!AT17&lt;&gt;"",1,0)</f>
        <v>0</v>
      </c>
      <c r="AU17" s="1">
        <f>IF(Data!AU17&lt;&gt;"",1,0)</f>
        <v>0</v>
      </c>
      <c r="AV17" s="1">
        <f>IF(Data!AV17&lt;&gt;"",1,0)</f>
        <v>0</v>
      </c>
      <c r="AW17" s="1">
        <f>IF(Data!AW17&lt;&gt;"",1,0)</f>
        <v>0</v>
      </c>
      <c r="AX17" s="1">
        <f>IF(Data!AX17&lt;&gt;"",1,0)</f>
        <v>0</v>
      </c>
    </row>
    <row r="18" spans="1:50" x14ac:dyDescent="0.25">
      <c r="A18" s="1">
        <f>IF(Data!A18&lt;&gt;"",1,0)</f>
        <v>0</v>
      </c>
      <c r="B18" s="1">
        <f>IF(Data!B18&lt;&gt;"",1,0)</f>
        <v>0</v>
      </c>
      <c r="C18" s="1">
        <f>IF(Data!C18&lt;&gt;"",1,0)</f>
        <v>0</v>
      </c>
      <c r="D18" s="1">
        <f>IF(Data!D18&lt;&gt;"",1,0)</f>
        <v>0</v>
      </c>
      <c r="E18" s="1">
        <f>IF(Data!E18&lt;&gt;"",1,0)</f>
        <v>0</v>
      </c>
      <c r="F18" s="1">
        <f>IF(Data!F18&lt;&gt;"",1,0)</f>
        <v>0</v>
      </c>
      <c r="G18" s="1">
        <f>IF(Data!G18&lt;&gt;"",1,0)</f>
        <v>0</v>
      </c>
      <c r="H18" s="1">
        <f>IF(Data!H18&lt;&gt;"",1,0)</f>
        <v>0</v>
      </c>
      <c r="I18" s="1">
        <f>IF(Data!I18&lt;&gt;"",1,0)</f>
        <v>0</v>
      </c>
      <c r="J18" s="1">
        <f>IF(Data!J18&lt;&gt;"",1,0)</f>
        <v>0</v>
      </c>
      <c r="K18" s="1">
        <f>IF(Data!K18&lt;&gt;"",1,0)</f>
        <v>0</v>
      </c>
      <c r="L18" s="1">
        <f>IF(Data!L18&lt;&gt;"",1,0)</f>
        <v>0</v>
      </c>
      <c r="M18" s="1">
        <f>IF(Data!M18&lt;&gt;"",1,0)</f>
        <v>0</v>
      </c>
      <c r="N18" s="1">
        <f>IF(Data!N18&lt;&gt;"",1,0)</f>
        <v>0</v>
      </c>
      <c r="O18" s="1">
        <f>IF(Data!O18&lt;&gt;"",1,0)</f>
        <v>0</v>
      </c>
      <c r="P18" s="1">
        <f>IF(Data!P18&lt;&gt;"",1,0)</f>
        <v>0</v>
      </c>
      <c r="Q18" s="1">
        <f>IF(Data!Q18&lt;&gt;"",1,0)</f>
        <v>0</v>
      </c>
      <c r="R18" s="1">
        <f>IF(Data!R18&lt;&gt;"",1,0)</f>
        <v>0</v>
      </c>
      <c r="S18" s="1">
        <f>IF(Data!S18&lt;&gt;"",1,0)</f>
        <v>0</v>
      </c>
      <c r="T18" s="1">
        <f>IF(Data!T18&lt;&gt;"",1,0)</f>
        <v>0</v>
      </c>
      <c r="U18" s="1">
        <f>IF(Data!U18&lt;&gt;"",1,0)</f>
        <v>0</v>
      </c>
      <c r="V18" s="1">
        <f>IF(Data!V18&lt;&gt;"",1,0)</f>
        <v>0</v>
      </c>
      <c r="W18" s="1">
        <f>IF(Data!W18&lt;&gt;"",1,0)</f>
        <v>0</v>
      </c>
      <c r="X18" s="1">
        <f>IF(Data!X18&lt;&gt;"",1,0)</f>
        <v>0</v>
      </c>
      <c r="Y18" s="1">
        <f>IF(Data!Y18&lt;&gt;"",1,0)</f>
        <v>0</v>
      </c>
      <c r="Z18" s="1">
        <f>IF(Data!Z18&lt;&gt;"",1,0)</f>
        <v>0</v>
      </c>
      <c r="AA18" s="1">
        <f>IF(Data!AA18&lt;&gt;"",1,0)</f>
        <v>0</v>
      </c>
      <c r="AB18" s="1">
        <f>IF(Data!AB18&lt;&gt;"",1,0)</f>
        <v>0</v>
      </c>
      <c r="AC18" s="1">
        <f>IF(Data!AC18&lt;&gt;"",1,0)</f>
        <v>0</v>
      </c>
      <c r="AD18" s="1">
        <f>IF(Data!AD18&lt;&gt;"",1,0)</f>
        <v>0</v>
      </c>
      <c r="AE18" s="1">
        <f>IF(Data!AE18&lt;&gt;"",1,0)</f>
        <v>0</v>
      </c>
      <c r="AF18" s="1">
        <f>IF(Data!AF18&lt;&gt;"",1,0)</f>
        <v>0</v>
      </c>
      <c r="AG18" s="1">
        <f>IF(Data!AG18&lt;&gt;"",1,0)</f>
        <v>0</v>
      </c>
      <c r="AH18" s="1">
        <f>IF(Data!AH18&lt;&gt;"",1,0)</f>
        <v>0</v>
      </c>
      <c r="AI18" s="1">
        <f>IF(Data!AI18&lt;&gt;"",1,0)</f>
        <v>0</v>
      </c>
      <c r="AJ18" s="1">
        <f>IF(Data!AJ18&lt;&gt;"",1,0)</f>
        <v>0</v>
      </c>
      <c r="AK18" s="1">
        <f>IF(Data!AK18&lt;&gt;"",1,0)</f>
        <v>0</v>
      </c>
      <c r="AL18" s="1">
        <f>IF(Data!AL18&lt;&gt;"",1,0)</f>
        <v>0</v>
      </c>
      <c r="AM18" s="1">
        <f>IF(Data!AM18&lt;&gt;"",1,0)</f>
        <v>0</v>
      </c>
      <c r="AN18" s="1">
        <f>IF(Data!AN18&lt;&gt;"",1,0)</f>
        <v>0</v>
      </c>
      <c r="AO18" s="1">
        <f>IF(Data!AO18&lt;&gt;"",1,0)</f>
        <v>0</v>
      </c>
      <c r="AP18" s="1">
        <f>IF(Data!AP18&lt;&gt;"",1,0)</f>
        <v>0</v>
      </c>
      <c r="AQ18" s="1">
        <f>IF(Data!AQ18&lt;&gt;"",1,0)</f>
        <v>0</v>
      </c>
      <c r="AR18" s="1">
        <f>IF(Data!AR18&lt;&gt;"",1,0)</f>
        <v>0</v>
      </c>
      <c r="AS18" s="1">
        <f>IF(Data!AS18&lt;&gt;"",1,0)</f>
        <v>0</v>
      </c>
      <c r="AT18" s="1">
        <f>IF(Data!AT18&lt;&gt;"",1,0)</f>
        <v>0</v>
      </c>
      <c r="AU18" s="1">
        <f>IF(Data!AU18&lt;&gt;"",1,0)</f>
        <v>0</v>
      </c>
      <c r="AV18" s="1">
        <f>IF(Data!AV18&lt;&gt;"",1,0)</f>
        <v>0</v>
      </c>
      <c r="AW18" s="1">
        <f>IF(Data!AW18&lt;&gt;"",1,0)</f>
        <v>0</v>
      </c>
      <c r="AX18" s="1">
        <f>IF(Data!AX18&lt;&gt;"",1,0)</f>
        <v>0</v>
      </c>
    </row>
    <row r="19" spans="1:50" x14ac:dyDescent="0.25">
      <c r="A19" s="1">
        <f>IF(Data!A19&lt;&gt;"",1,0)</f>
        <v>0</v>
      </c>
      <c r="B19" s="1">
        <f>IF(Data!B19&lt;&gt;"",1,0)</f>
        <v>0</v>
      </c>
      <c r="C19" s="1">
        <f>IF(Data!C19&lt;&gt;"",1,0)</f>
        <v>0</v>
      </c>
      <c r="D19" s="1">
        <f>IF(Data!D19&lt;&gt;"",1,0)</f>
        <v>0</v>
      </c>
      <c r="E19" s="1">
        <f>IF(Data!E19&lt;&gt;"",1,0)</f>
        <v>0</v>
      </c>
      <c r="F19" s="1">
        <f>IF(Data!F19&lt;&gt;"",1,0)</f>
        <v>0</v>
      </c>
      <c r="G19" s="1">
        <f>IF(Data!G19&lt;&gt;"",1,0)</f>
        <v>0</v>
      </c>
      <c r="H19" s="1">
        <f>IF(Data!H19&lt;&gt;"",1,0)</f>
        <v>0</v>
      </c>
      <c r="I19" s="1">
        <f>IF(Data!I19&lt;&gt;"",1,0)</f>
        <v>0</v>
      </c>
      <c r="J19" s="1">
        <f>IF(Data!J19&lt;&gt;"",1,0)</f>
        <v>0</v>
      </c>
      <c r="K19" s="1">
        <f>IF(Data!K19&lt;&gt;"",1,0)</f>
        <v>0</v>
      </c>
      <c r="L19" s="1">
        <f>IF(Data!L19&lt;&gt;"",1,0)</f>
        <v>0</v>
      </c>
      <c r="M19" s="1">
        <f>IF(Data!M19&lt;&gt;"",1,0)</f>
        <v>0</v>
      </c>
      <c r="N19" s="1">
        <f>IF(Data!N19&lt;&gt;"",1,0)</f>
        <v>0</v>
      </c>
      <c r="O19" s="1">
        <f>IF(Data!O19&lt;&gt;"",1,0)</f>
        <v>0</v>
      </c>
      <c r="P19" s="1">
        <f>IF(Data!P19&lt;&gt;"",1,0)</f>
        <v>0</v>
      </c>
      <c r="Q19" s="1">
        <f>IF(Data!Q19&lt;&gt;"",1,0)</f>
        <v>0</v>
      </c>
      <c r="R19" s="1">
        <f>IF(Data!R19&lt;&gt;"",1,0)</f>
        <v>0</v>
      </c>
      <c r="S19" s="1">
        <f>IF(Data!S19&lt;&gt;"",1,0)</f>
        <v>0</v>
      </c>
      <c r="T19" s="1">
        <f>IF(Data!T19&lt;&gt;"",1,0)</f>
        <v>0</v>
      </c>
      <c r="U19" s="1">
        <f>IF(Data!U19&lt;&gt;"",1,0)</f>
        <v>0</v>
      </c>
      <c r="V19" s="1">
        <f>IF(Data!V19&lt;&gt;"",1,0)</f>
        <v>0</v>
      </c>
      <c r="W19" s="1">
        <f>IF(Data!W19&lt;&gt;"",1,0)</f>
        <v>0</v>
      </c>
      <c r="X19" s="1">
        <f>IF(Data!X19&lt;&gt;"",1,0)</f>
        <v>0</v>
      </c>
      <c r="Y19" s="1">
        <f>IF(Data!Y19&lt;&gt;"",1,0)</f>
        <v>0</v>
      </c>
      <c r="Z19" s="1">
        <f>IF(Data!Z19&lt;&gt;"",1,0)</f>
        <v>0</v>
      </c>
      <c r="AA19" s="1">
        <f>IF(Data!AA19&lt;&gt;"",1,0)</f>
        <v>0</v>
      </c>
      <c r="AB19" s="1">
        <f>IF(Data!AB19&lt;&gt;"",1,0)</f>
        <v>0</v>
      </c>
      <c r="AC19" s="1">
        <f>IF(Data!AC19&lt;&gt;"",1,0)</f>
        <v>0</v>
      </c>
      <c r="AD19" s="1">
        <f>IF(Data!AD19&lt;&gt;"",1,0)</f>
        <v>0</v>
      </c>
      <c r="AE19" s="1">
        <f>IF(Data!AE19&lt;&gt;"",1,0)</f>
        <v>0</v>
      </c>
      <c r="AF19" s="1">
        <f>IF(Data!AF19&lt;&gt;"",1,0)</f>
        <v>0</v>
      </c>
      <c r="AG19" s="1">
        <f>IF(Data!AG19&lt;&gt;"",1,0)</f>
        <v>0</v>
      </c>
      <c r="AH19" s="1">
        <f>IF(Data!AH19&lt;&gt;"",1,0)</f>
        <v>0</v>
      </c>
      <c r="AI19" s="1">
        <f>IF(Data!AI19&lt;&gt;"",1,0)</f>
        <v>0</v>
      </c>
      <c r="AJ19" s="1">
        <f>IF(Data!AJ19&lt;&gt;"",1,0)</f>
        <v>0</v>
      </c>
      <c r="AK19" s="1">
        <f>IF(Data!AK19&lt;&gt;"",1,0)</f>
        <v>0</v>
      </c>
      <c r="AL19" s="1">
        <f>IF(Data!AL19&lt;&gt;"",1,0)</f>
        <v>0</v>
      </c>
      <c r="AM19" s="1">
        <f>IF(Data!AM19&lt;&gt;"",1,0)</f>
        <v>0</v>
      </c>
      <c r="AN19" s="1">
        <f>IF(Data!AN19&lt;&gt;"",1,0)</f>
        <v>0</v>
      </c>
      <c r="AO19" s="1">
        <f>IF(Data!AO19&lt;&gt;"",1,0)</f>
        <v>0</v>
      </c>
      <c r="AP19" s="1">
        <f>IF(Data!AP19&lt;&gt;"",1,0)</f>
        <v>0</v>
      </c>
      <c r="AQ19" s="1">
        <f>IF(Data!AQ19&lt;&gt;"",1,0)</f>
        <v>0</v>
      </c>
      <c r="AR19" s="1">
        <f>IF(Data!AR19&lt;&gt;"",1,0)</f>
        <v>0</v>
      </c>
      <c r="AS19" s="1">
        <f>IF(Data!AS19&lt;&gt;"",1,0)</f>
        <v>0</v>
      </c>
      <c r="AT19" s="1">
        <f>IF(Data!AT19&lt;&gt;"",1,0)</f>
        <v>0</v>
      </c>
      <c r="AU19" s="1">
        <f>IF(Data!AU19&lt;&gt;"",1,0)</f>
        <v>0</v>
      </c>
      <c r="AV19" s="1">
        <f>IF(Data!AV19&lt;&gt;"",1,0)</f>
        <v>0</v>
      </c>
      <c r="AW19" s="1">
        <f>IF(Data!AW19&lt;&gt;"",1,0)</f>
        <v>0</v>
      </c>
      <c r="AX19" s="1">
        <f>IF(Data!AX19&lt;&gt;"",1,0)</f>
        <v>0</v>
      </c>
    </row>
    <row r="20" spans="1:50" x14ac:dyDescent="0.25">
      <c r="A20" s="1">
        <f>IF(Data!A20&lt;&gt;"",1,0)</f>
        <v>0</v>
      </c>
      <c r="B20" s="1">
        <f>IF(Data!B20&lt;&gt;"",1,0)</f>
        <v>0</v>
      </c>
      <c r="C20" s="1">
        <f>IF(Data!C20&lt;&gt;"",1,0)</f>
        <v>0</v>
      </c>
      <c r="D20" s="1">
        <f>IF(Data!D20&lt;&gt;"",1,0)</f>
        <v>0</v>
      </c>
      <c r="E20" s="1">
        <f>IF(Data!E20&lt;&gt;"",1,0)</f>
        <v>0</v>
      </c>
      <c r="F20" s="1">
        <f>IF(Data!F20&lt;&gt;"",1,0)</f>
        <v>0</v>
      </c>
      <c r="G20" s="1">
        <f>IF(Data!G20&lt;&gt;"",1,0)</f>
        <v>0</v>
      </c>
      <c r="H20" s="1">
        <f>IF(Data!H20&lt;&gt;"",1,0)</f>
        <v>0</v>
      </c>
      <c r="I20" s="1">
        <f>IF(Data!I20&lt;&gt;"",1,0)</f>
        <v>0</v>
      </c>
      <c r="J20" s="1">
        <f>IF(Data!J20&lt;&gt;"",1,0)</f>
        <v>0</v>
      </c>
      <c r="K20" s="1">
        <f>IF(Data!K20&lt;&gt;"",1,0)</f>
        <v>0</v>
      </c>
      <c r="L20" s="1">
        <f>IF(Data!L20&lt;&gt;"",1,0)</f>
        <v>0</v>
      </c>
      <c r="M20" s="1">
        <f>IF(Data!M20&lt;&gt;"",1,0)</f>
        <v>0</v>
      </c>
      <c r="N20" s="1">
        <f>IF(Data!N20&lt;&gt;"",1,0)</f>
        <v>0</v>
      </c>
      <c r="O20" s="1">
        <f>IF(Data!O20&lt;&gt;"",1,0)</f>
        <v>0</v>
      </c>
      <c r="P20" s="1">
        <f>IF(Data!P20&lt;&gt;"",1,0)</f>
        <v>0</v>
      </c>
      <c r="Q20" s="1">
        <f>IF(Data!Q20&lt;&gt;"",1,0)</f>
        <v>0</v>
      </c>
      <c r="R20" s="1">
        <f>IF(Data!R20&lt;&gt;"",1,0)</f>
        <v>0</v>
      </c>
      <c r="S20" s="1">
        <f>IF(Data!S20&lt;&gt;"",1,0)</f>
        <v>0</v>
      </c>
      <c r="T20" s="1">
        <f>IF(Data!T20&lt;&gt;"",1,0)</f>
        <v>0</v>
      </c>
      <c r="U20" s="1">
        <f>IF(Data!U20&lt;&gt;"",1,0)</f>
        <v>0</v>
      </c>
      <c r="V20" s="1">
        <f>IF(Data!V20&lt;&gt;"",1,0)</f>
        <v>0</v>
      </c>
      <c r="W20" s="1">
        <f>IF(Data!W20&lt;&gt;"",1,0)</f>
        <v>0</v>
      </c>
      <c r="X20" s="1">
        <f>IF(Data!X20&lt;&gt;"",1,0)</f>
        <v>0</v>
      </c>
      <c r="Y20" s="1">
        <f>IF(Data!Y20&lt;&gt;"",1,0)</f>
        <v>0</v>
      </c>
      <c r="Z20" s="1">
        <f>IF(Data!Z20&lt;&gt;"",1,0)</f>
        <v>0</v>
      </c>
      <c r="AA20" s="1">
        <f>IF(Data!AA20&lt;&gt;"",1,0)</f>
        <v>0</v>
      </c>
      <c r="AB20" s="1">
        <f>IF(Data!AB20&lt;&gt;"",1,0)</f>
        <v>0</v>
      </c>
      <c r="AC20" s="1">
        <f>IF(Data!AC20&lt;&gt;"",1,0)</f>
        <v>0</v>
      </c>
      <c r="AD20" s="1">
        <f>IF(Data!AD20&lt;&gt;"",1,0)</f>
        <v>0</v>
      </c>
      <c r="AE20" s="1">
        <f>IF(Data!AE20&lt;&gt;"",1,0)</f>
        <v>0</v>
      </c>
      <c r="AF20" s="1">
        <f>IF(Data!AF20&lt;&gt;"",1,0)</f>
        <v>0</v>
      </c>
      <c r="AG20" s="1">
        <f>IF(Data!AG20&lt;&gt;"",1,0)</f>
        <v>0</v>
      </c>
      <c r="AH20" s="1">
        <f>IF(Data!AH20&lt;&gt;"",1,0)</f>
        <v>0</v>
      </c>
      <c r="AI20" s="1">
        <f>IF(Data!AI20&lt;&gt;"",1,0)</f>
        <v>0</v>
      </c>
      <c r="AJ20" s="1">
        <f>IF(Data!AJ20&lt;&gt;"",1,0)</f>
        <v>0</v>
      </c>
      <c r="AK20" s="1">
        <f>IF(Data!AK20&lt;&gt;"",1,0)</f>
        <v>0</v>
      </c>
      <c r="AL20" s="1">
        <f>IF(Data!AL20&lt;&gt;"",1,0)</f>
        <v>0</v>
      </c>
      <c r="AM20" s="1">
        <f>IF(Data!AM20&lt;&gt;"",1,0)</f>
        <v>0</v>
      </c>
      <c r="AN20" s="1">
        <f>IF(Data!AN20&lt;&gt;"",1,0)</f>
        <v>0</v>
      </c>
      <c r="AO20" s="1">
        <f>IF(Data!AO20&lt;&gt;"",1,0)</f>
        <v>0</v>
      </c>
      <c r="AP20" s="1">
        <f>IF(Data!AP20&lt;&gt;"",1,0)</f>
        <v>0</v>
      </c>
      <c r="AQ20" s="1">
        <f>IF(Data!AQ20&lt;&gt;"",1,0)</f>
        <v>0</v>
      </c>
      <c r="AR20" s="1">
        <f>IF(Data!AR20&lt;&gt;"",1,0)</f>
        <v>0</v>
      </c>
      <c r="AS20" s="1">
        <f>IF(Data!AS20&lt;&gt;"",1,0)</f>
        <v>0</v>
      </c>
      <c r="AT20" s="1">
        <f>IF(Data!AT20&lt;&gt;"",1,0)</f>
        <v>0</v>
      </c>
      <c r="AU20" s="1">
        <f>IF(Data!AU20&lt;&gt;"",1,0)</f>
        <v>0</v>
      </c>
      <c r="AV20" s="1">
        <f>IF(Data!AV20&lt;&gt;"",1,0)</f>
        <v>0</v>
      </c>
      <c r="AW20" s="1">
        <f>IF(Data!AW20&lt;&gt;"",1,0)</f>
        <v>0</v>
      </c>
      <c r="AX20" s="1">
        <f>IF(Data!AX20&lt;&gt;"",1,0)</f>
        <v>0</v>
      </c>
    </row>
    <row r="21" spans="1:50" x14ac:dyDescent="0.25">
      <c r="A21" s="1">
        <f>IF(Data!A21&lt;&gt;"",1,0)</f>
        <v>0</v>
      </c>
      <c r="B21" s="1">
        <f>IF(Data!B21&lt;&gt;"",1,0)</f>
        <v>0</v>
      </c>
      <c r="C21" s="1">
        <f>IF(Data!C21&lt;&gt;"",1,0)</f>
        <v>0</v>
      </c>
      <c r="D21" s="1">
        <f>IF(Data!D21&lt;&gt;"",1,0)</f>
        <v>0</v>
      </c>
      <c r="E21" s="1">
        <f>IF(Data!E21&lt;&gt;"",1,0)</f>
        <v>0</v>
      </c>
      <c r="F21" s="1">
        <f>IF(Data!F21&lt;&gt;"",1,0)</f>
        <v>0</v>
      </c>
      <c r="G21" s="1">
        <f>IF(Data!G21&lt;&gt;"",1,0)</f>
        <v>0</v>
      </c>
      <c r="H21" s="1">
        <f>IF(Data!H21&lt;&gt;"",1,0)</f>
        <v>0</v>
      </c>
      <c r="I21" s="1">
        <f>IF(Data!I21&lt;&gt;"",1,0)</f>
        <v>0</v>
      </c>
      <c r="J21" s="1">
        <f>IF(Data!J21&lt;&gt;"",1,0)</f>
        <v>0</v>
      </c>
      <c r="K21" s="1">
        <f>IF(Data!K21&lt;&gt;"",1,0)</f>
        <v>0</v>
      </c>
      <c r="L21" s="1">
        <f>IF(Data!L21&lt;&gt;"",1,0)</f>
        <v>0</v>
      </c>
      <c r="M21" s="1">
        <f>IF(Data!M21&lt;&gt;"",1,0)</f>
        <v>0</v>
      </c>
      <c r="N21" s="1">
        <f>IF(Data!N21&lt;&gt;"",1,0)</f>
        <v>0</v>
      </c>
      <c r="O21" s="1">
        <f>IF(Data!O21&lt;&gt;"",1,0)</f>
        <v>0</v>
      </c>
      <c r="P21" s="1">
        <f>IF(Data!P21&lt;&gt;"",1,0)</f>
        <v>0</v>
      </c>
      <c r="Q21" s="1">
        <f>IF(Data!Q21&lt;&gt;"",1,0)</f>
        <v>0</v>
      </c>
      <c r="R21" s="1">
        <f>IF(Data!R21&lt;&gt;"",1,0)</f>
        <v>0</v>
      </c>
      <c r="S21" s="1">
        <f>IF(Data!S21&lt;&gt;"",1,0)</f>
        <v>0</v>
      </c>
      <c r="T21" s="1">
        <f>IF(Data!T21&lt;&gt;"",1,0)</f>
        <v>0</v>
      </c>
      <c r="U21" s="1">
        <f>IF(Data!U21&lt;&gt;"",1,0)</f>
        <v>0</v>
      </c>
      <c r="V21" s="1">
        <f>IF(Data!V21&lt;&gt;"",1,0)</f>
        <v>0</v>
      </c>
      <c r="W21" s="1">
        <f>IF(Data!W21&lt;&gt;"",1,0)</f>
        <v>0</v>
      </c>
      <c r="X21" s="1">
        <f>IF(Data!X21&lt;&gt;"",1,0)</f>
        <v>0</v>
      </c>
      <c r="Y21" s="1">
        <f>IF(Data!Y21&lt;&gt;"",1,0)</f>
        <v>0</v>
      </c>
      <c r="Z21" s="1">
        <f>IF(Data!Z21&lt;&gt;"",1,0)</f>
        <v>0</v>
      </c>
      <c r="AA21" s="1">
        <f>IF(Data!AA21&lt;&gt;"",1,0)</f>
        <v>0</v>
      </c>
      <c r="AB21" s="1">
        <f>IF(Data!AB21&lt;&gt;"",1,0)</f>
        <v>0</v>
      </c>
      <c r="AC21" s="1">
        <f>IF(Data!AC21&lt;&gt;"",1,0)</f>
        <v>0</v>
      </c>
      <c r="AD21" s="1">
        <f>IF(Data!AD21&lt;&gt;"",1,0)</f>
        <v>0</v>
      </c>
      <c r="AE21" s="1">
        <f>IF(Data!AE21&lt;&gt;"",1,0)</f>
        <v>0</v>
      </c>
      <c r="AF21" s="1">
        <f>IF(Data!AF21&lt;&gt;"",1,0)</f>
        <v>0</v>
      </c>
      <c r="AG21" s="1">
        <f>IF(Data!AG21&lt;&gt;"",1,0)</f>
        <v>0</v>
      </c>
      <c r="AH21" s="1">
        <f>IF(Data!AH21&lt;&gt;"",1,0)</f>
        <v>0</v>
      </c>
      <c r="AI21" s="1">
        <f>IF(Data!AI21&lt;&gt;"",1,0)</f>
        <v>0</v>
      </c>
      <c r="AJ21" s="1">
        <f>IF(Data!AJ21&lt;&gt;"",1,0)</f>
        <v>0</v>
      </c>
      <c r="AK21" s="1">
        <f>IF(Data!AK21&lt;&gt;"",1,0)</f>
        <v>0</v>
      </c>
      <c r="AL21" s="1">
        <f>IF(Data!AL21&lt;&gt;"",1,0)</f>
        <v>0</v>
      </c>
      <c r="AM21" s="1">
        <f>IF(Data!AM21&lt;&gt;"",1,0)</f>
        <v>0</v>
      </c>
      <c r="AN21" s="1">
        <f>IF(Data!AN21&lt;&gt;"",1,0)</f>
        <v>0</v>
      </c>
      <c r="AO21" s="1">
        <f>IF(Data!AO21&lt;&gt;"",1,0)</f>
        <v>0</v>
      </c>
      <c r="AP21" s="1">
        <f>IF(Data!AP21&lt;&gt;"",1,0)</f>
        <v>0</v>
      </c>
      <c r="AQ21" s="1">
        <f>IF(Data!AQ21&lt;&gt;"",1,0)</f>
        <v>0</v>
      </c>
      <c r="AR21" s="1">
        <f>IF(Data!AR21&lt;&gt;"",1,0)</f>
        <v>0</v>
      </c>
      <c r="AS21" s="1">
        <f>IF(Data!AS21&lt;&gt;"",1,0)</f>
        <v>0</v>
      </c>
      <c r="AT21" s="1">
        <f>IF(Data!AT21&lt;&gt;"",1,0)</f>
        <v>0</v>
      </c>
      <c r="AU21" s="1">
        <f>IF(Data!AU21&lt;&gt;"",1,0)</f>
        <v>0</v>
      </c>
      <c r="AV21" s="1">
        <f>IF(Data!AV21&lt;&gt;"",1,0)</f>
        <v>0</v>
      </c>
      <c r="AW21" s="1">
        <f>IF(Data!AW21&lt;&gt;"",1,0)</f>
        <v>0</v>
      </c>
      <c r="AX21" s="1">
        <f>IF(Data!AX21&lt;&gt;"",1,0)</f>
        <v>0</v>
      </c>
    </row>
    <row r="22" spans="1:50" x14ac:dyDescent="0.25">
      <c r="A22" s="1">
        <f>IF(Data!A22&lt;&gt;"",1,0)</f>
        <v>0</v>
      </c>
      <c r="B22" s="1">
        <f>IF(Data!B22&lt;&gt;"",1,0)</f>
        <v>0</v>
      </c>
      <c r="C22" s="1">
        <f>IF(Data!C22&lt;&gt;"",1,0)</f>
        <v>0</v>
      </c>
      <c r="D22" s="1">
        <f>IF(Data!D22&lt;&gt;"",1,0)</f>
        <v>0</v>
      </c>
      <c r="E22" s="1">
        <f>IF(Data!E22&lt;&gt;"",1,0)</f>
        <v>0</v>
      </c>
      <c r="F22" s="1">
        <f>IF(Data!F22&lt;&gt;"",1,0)</f>
        <v>0</v>
      </c>
      <c r="G22" s="1">
        <f>IF(Data!G22&lt;&gt;"",1,0)</f>
        <v>0</v>
      </c>
      <c r="H22" s="1">
        <f>IF(Data!H22&lt;&gt;"",1,0)</f>
        <v>0</v>
      </c>
      <c r="I22" s="1">
        <f>IF(Data!I22&lt;&gt;"",1,0)</f>
        <v>0</v>
      </c>
      <c r="J22" s="1">
        <f>IF(Data!J22&lt;&gt;"",1,0)</f>
        <v>0</v>
      </c>
      <c r="K22" s="1">
        <f>IF(Data!K22&lt;&gt;"",1,0)</f>
        <v>0</v>
      </c>
      <c r="L22" s="1">
        <f>IF(Data!L22&lt;&gt;"",1,0)</f>
        <v>0</v>
      </c>
      <c r="M22" s="1">
        <f>IF(Data!M22&lt;&gt;"",1,0)</f>
        <v>0</v>
      </c>
      <c r="N22" s="1">
        <f>IF(Data!N22&lt;&gt;"",1,0)</f>
        <v>0</v>
      </c>
      <c r="O22" s="1">
        <f>IF(Data!O22&lt;&gt;"",1,0)</f>
        <v>0</v>
      </c>
      <c r="P22" s="1">
        <f>IF(Data!P22&lt;&gt;"",1,0)</f>
        <v>0</v>
      </c>
      <c r="Q22" s="1">
        <f>IF(Data!Q22&lt;&gt;"",1,0)</f>
        <v>0</v>
      </c>
      <c r="R22" s="1">
        <f>IF(Data!R22&lt;&gt;"",1,0)</f>
        <v>0</v>
      </c>
      <c r="S22" s="1">
        <f>IF(Data!S22&lt;&gt;"",1,0)</f>
        <v>0</v>
      </c>
      <c r="T22" s="1">
        <f>IF(Data!T22&lt;&gt;"",1,0)</f>
        <v>0</v>
      </c>
      <c r="U22" s="1">
        <f>IF(Data!U22&lt;&gt;"",1,0)</f>
        <v>0</v>
      </c>
      <c r="V22" s="1">
        <f>IF(Data!V22&lt;&gt;"",1,0)</f>
        <v>0</v>
      </c>
      <c r="W22" s="1">
        <f>IF(Data!W22&lt;&gt;"",1,0)</f>
        <v>0</v>
      </c>
      <c r="X22" s="1">
        <f>IF(Data!X22&lt;&gt;"",1,0)</f>
        <v>0</v>
      </c>
      <c r="Y22" s="1">
        <f>IF(Data!Y22&lt;&gt;"",1,0)</f>
        <v>0</v>
      </c>
      <c r="Z22" s="1">
        <f>IF(Data!Z22&lt;&gt;"",1,0)</f>
        <v>0</v>
      </c>
      <c r="AA22" s="1">
        <f>IF(Data!AA22&lt;&gt;"",1,0)</f>
        <v>0</v>
      </c>
      <c r="AB22" s="1">
        <f>IF(Data!AB22&lt;&gt;"",1,0)</f>
        <v>0</v>
      </c>
      <c r="AC22" s="1">
        <f>IF(Data!AC22&lt;&gt;"",1,0)</f>
        <v>0</v>
      </c>
      <c r="AD22" s="1">
        <f>IF(Data!AD22&lt;&gt;"",1,0)</f>
        <v>0</v>
      </c>
      <c r="AE22" s="1">
        <f>IF(Data!AE22&lt;&gt;"",1,0)</f>
        <v>0</v>
      </c>
      <c r="AF22" s="1">
        <f>IF(Data!AF22&lt;&gt;"",1,0)</f>
        <v>0</v>
      </c>
      <c r="AG22" s="1">
        <f>IF(Data!AG22&lt;&gt;"",1,0)</f>
        <v>0</v>
      </c>
      <c r="AH22" s="1">
        <f>IF(Data!AH22&lt;&gt;"",1,0)</f>
        <v>0</v>
      </c>
      <c r="AI22" s="1">
        <f>IF(Data!AI22&lt;&gt;"",1,0)</f>
        <v>0</v>
      </c>
      <c r="AJ22" s="1">
        <f>IF(Data!AJ22&lt;&gt;"",1,0)</f>
        <v>0</v>
      </c>
      <c r="AK22" s="1">
        <f>IF(Data!AK22&lt;&gt;"",1,0)</f>
        <v>0</v>
      </c>
      <c r="AL22" s="1">
        <f>IF(Data!AL22&lt;&gt;"",1,0)</f>
        <v>0</v>
      </c>
      <c r="AM22" s="1">
        <f>IF(Data!AM22&lt;&gt;"",1,0)</f>
        <v>0</v>
      </c>
      <c r="AN22" s="1">
        <f>IF(Data!AN22&lt;&gt;"",1,0)</f>
        <v>0</v>
      </c>
      <c r="AO22" s="1">
        <f>IF(Data!AO22&lt;&gt;"",1,0)</f>
        <v>0</v>
      </c>
      <c r="AP22" s="1">
        <f>IF(Data!AP22&lt;&gt;"",1,0)</f>
        <v>0</v>
      </c>
      <c r="AQ22" s="1">
        <f>IF(Data!AQ22&lt;&gt;"",1,0)</f>
        <v>0</v>
      </c>
      <c r="AR22" s="1">
        <f>IF(Data!AR22&lt;&gt;"",1,0)</f>
        <v>0</v>
      </c>
      <c r="AS22" s="1">
        <f>IF(Data!AS22&lt;&gt;"",1,0)</f>
        <v>0</v>
      </c>
      <c r="AT22" s="1">
        <f>IF(Data!AT22&lt;&gt;"",1,0)</f>
        <v>0</v>
      </c>
      <c r="AU22" s="1">
        <f>IF(Data!AU22&lt;&gt;"",1,0)</f>
        <v>0</v>
      </c>
      <c r="AV22" s="1">
        <f>IF(Data!AV22&lt;&gt;"",1,0)</f>
        <v>0</v>
      </c>
      <c r="AW22" s="1">
        <f>IF(Data!AW22&lt;&gt;"",1,0)</f>
        <v>0</v>
      </c>
      <c r="AX22" s="1">
        <f>IF(Data!AX22&lt;&gt;"",1,0)</f>
        <v>0</v>
      </c>
    </row>
    <row r="23" spans="1:50" x14ac:dyDescent="0.25">
      <c r="A23" s="1">
        <f>IF(Data!A23&lt;&gt;"",1,0)</f>
        <v>0</v>
      </c>
      <c r="B23" s="1">
        <f>IF(Data!B23&lt;&gt;"",1,0)</f>
        <v>0</v>
      </c>
      <c r="C23" s="1">
        <f>IF(Data!C23&lt;&gt;"",1,0)</f>
        <v>0</v>
      </c>
      <c r="D23" s="1">
        <f>IF(Data!D23&lt;&gt;"",1,0)</f>
        <v>0</v>
      </c>
      <c r="E23" s="1">
        <f>IF(Data!E23&lt;&gt;"",1,0)</f>
        <v>0</v>
      </c>
      <c r="F23" s="1">
        <f>IF(Data!F23&lt;&gt;"",1,0)</f>
        <v>0</v>
      </c>
      <c r="G23" s="1">
        <f>IF(Data!G23&lt;&gt;"",1,0)</f>
        <v>0</v>
      </c>
      <c r="H23" s="1">
        <f>IF(Data!H23&lt;&gt;"",1,0)</f>
        <v>0</v>
      </c>
      <c r="I23" s="1">
        <f>IF(Data!I23&lt;&gt;"",1,0)</f>
        <v>0</v>
      </c>
      <c r="J23" s="1">
        <f>IF(Data!J23&lt;&gt;"",1,0)</f>
        <v>0</v>
      </c>
      <c r="K23" s="1">
        <f>IF(Data!K23&lt;&gt;"",1,0)</f>
        <v>0</v>
      </c>
      <c r="L23" s="1">
        <f>IF(Data!L23&lt;&gt;"",1,0)</f>
        <v>0</v>
      </c>
      <c r="M23" s="1">
        <f>IF(Data!M23&lt;&gt;"",1,0)</f>
        <v>0</v>
      </c>
      <c r="N23" s="1">
        <f>IF(Data!N23&lt;&gt;"",1,0)</f>
        <v>0</v>
      </c>
      <c r="O23" s="1">
        <f>IF(Data!O23&lt;&gt;"",1,0)</f>
        <v>0</v>
      </c>
      <c r="P23" s="1">
        <f>IF(Data!P23&lt;&gt;"",1,0)</f>
        <v>0</v>
      </c>
      <c r="Q23" s="1">
        <f>IF(Data!Q23&lt;&gt;"",1,0)</f>
        <v>0</v>
      </c>
      <c r="R23" s="1">
        <f>IF(Data!R23&lt;&gt;"",1,0)</f>
        <v>0</v>
      </c>
      <c r="S23" s="1">
        <f>IF(Data!S23&lt;&gt;"",1,0)</f>
        <v>0</v>
      </c>
      <c r="T23" s="1">
        <f>IF(Data!T23&lt;&gt;"",1,0)</f>
        <v>0</v>
      </c>
      <c r="U23" s="1">
        <f>IF(Data!U23&lt;&gt;"",1,0)</f>
        <v>0</v>
      </c>
      <c r="V23" s="1">
        <f>IF(Data!V23&lt;&gt;"",1,0)</f>
        <v>0</v>
      </c>
      <c r="W23" s="1">
        <f>IF(Data!W23&lt;&gt;"",1,0)</f>
        <v>0</v>
      </c>
      <c r="X23" s="1">
        <f>IF(Data!X23&lt;&gt;"",1,0)</f>
        <v>0</v>
      </c>
      <c r="Y23" s="1">
        <f>IF(Data!Y23&lt;&gt;"",1,0)</f>
        <v>0</v>
      </c>
      <c r="Z23" s="1">
        <f>IF(Data!Z23&lt;&gt;"",1,0)</f>
        <v>0</v>
      </c>
      <c r="AA23" s="1">
        <f>IF(Data!AA23&lt;&gt;"",1,0)</f>
        <v>0</v>
      </c>
      <c r="AB23" s="1">
        <f>IF(Data!AB23&lt;&gt;"",1,0)</f>
        <v>0</v>
      </c>
      <c r="AC23" s="1">
        <f>IF(Data!AC23&lt;&gt;"",1,0)</f>
        <v>0</v>
      </c>
      <c r="AD23" s="1">
        <f>IF(Data!AD23&lt;&gt;"",1,0)</f>
        <v>0</v>
      </c>
      <c r="AE23" s="1">
        <f>IF(Data!AE23&lt;&gt;"",1,0)</f>
        <v>0</v>
      </c>
      <c r="AF23" s="1">
        <f>IF(Data!AF23&lt;&gt;"",1,0)</f>
        <v>0</v>
      </c>
      <c r="AG23" s="1">
        <f>IF(Data!AG23&lt;&gt;"",1,0)</f>
        <v>0</v>
      </c>
      <c r="AH23" s="1">
        <f>IF(Data!AH23&lt;&gt;"",1,0)</f>
        <v>0</v>
      </c>
      <c r="AI23" s="1">
        <f>IF(Data!AI23&lt;&gt;"",1,0)</f>
        <v>0</v>
      </c>
      <c r="AJ23" s="1">
        <f>IF(Data!AJ23&lt;&gt;"",1,0)</f>
        <v>0</v>
      </c>
      <c r="AK23" s="1">
        <f>IF(Data!AK23&lt;&gt;"",1,0)</f>
        <v>0</v>
      </c>
      <c r="AL23" s="1">
        <f>IF(Data!AL23&lt;&gt;"",1,0)</f>
        <v>0</v>
      </c>
      <c r="AM23" s="1">
        <f>IF(Data!AM23&lt;&gt;"",1,0)</f>
        <v>0</v>
      </c>
      <c r="AN23" s="1">
        <f>IF(Data!AN23&lt;&gt;"",1,0)</f>
        <v>0</v>
      </c>
      <c r="AO23" s="1">
        <f>IF(Data!AO23&lt;&gt;"",1,0)</f>
        <v>0</v>
      </c>
      <c r="AP23" s="1">
        <f>IF(Data!AP23&lt;&gt;"",1,0)</f>
        <v>0</v>
      </c>
      <c r="AQ23" s="1">
        <f>IF(Data!AQ23&lt;&gt;"",1,0)</f>
        <v>0</v>
      </c>
      <c r="AR23" s="1">
        <f>IF(Data!AR23&lt;&gt;"",1,0)</f>
        <v>0</v>
      </c>
      <c r="AS23" s="1">
        <f>IF(Data!AS23&lt;&gt;"",1,0)</f>
        <v>0</v>
      </c>
      <c r="AT23" s="1">
        <f>IF(Data!AT23&lt;&gt;"",1,0)</f>
        <v>0</v>
      </c>
      <c r="AU23" s="1">
        <f>IF(Data!AU23&lt;&gt;"",1,0)</f>
        <v>0</v>
      </c>
      <c r="AV23" s="1">
        <f>IF(Data!AV23&lt;&gt;"",1,0)</f>
        <v>0</v>
      </c>
      <c r="AW23" s="1">
        <f>IF(Data!AW23&lt;&gt;"",1,0)</f>
        <v>0</v>
      </c>
      <c r="AX23" s="1">
        <f>IF(Data!AX23&lt;&gt;"",1,0)</f>
        <v>0</v>
      </c>
    </row>
    <row r="24" spans="1:50" x14ac:dyDescent="0.25">
      <c r="A24" s="1">
        <f>IF(Data!A24&lt;&gt;"",1,0)</f>
        <v>0</v>
      </c>
      <c r="B24" s="1">
        <f>IF(Data!B24&lt;&gt;"",1,0)</f>
        <v>0</v>
      </c>
      <c r="C24" s="1">
        <f>IF(Data!C24&lt;&gt;"",1,0)</f>
        <v>0</v>
      </c>
      <c r="D24" s="1">
        <f>IF(Data!D24&lt;&gt;"",1,0)</f>
        <v>0</v>
      </c>
      <c r="E24" s="1">
        <f>IF(Data!E24&lt;&gt;"",1,0)</f>
        <v>0</v>
      </c>
      <c r="F24" s="1">
        <f>IF(Data!F24&lt;&gt;"",1,0)</f>
        <v>0</v>
      </c>
      <c r="G24" s="1">
        <f>IF(Data!G24&lt;&gt;"",1,0)</f>
        <v>0</v>
      </c>
      <c r="H24" s="1">
        <f>IF(Data!H24&lt;&gt;"",1,0)</f>
        <v>0</v>
      </c>
      <c r="I24" s="1">
        <f>IF(Data!I24&lt;&gt;"",1,0)</f>
        <v>0</v>
      </c>
      <c r="J24" s="1">
        <f>IF(Data!J24&lt;&gt;"",1,0)</f>
        <v>0</v>
      </c>
      <c r="K24" s="1">
        <f>IF(Data!K24&lt;&gt;"",1,0)</f>
        <v>0</v>
      </c>
      <c r="L24" s="1">
        <f>IF(Data!L24&lt;&gt;"",1,0)</f>
        <v>0</v>
      </c>
      <c r="M24" s="1">
        <f>IF(Data!M24&lt;&gt;"",1,0)</f>
        <v>0</v>
      </c>
      <c r="N24" s="1">
        <f>IF(Data!N24&lt;&gt;"",1,0)</f>
        <v>0</v>
      </c>
      <c r="O24" s="1">
        <f>IF(Data!O24&lt;&gt;"",1,0)</f>
        <v>0</v>
      </c>
      <c r="P24" s="1">
        <f>IF(Data!P24&lt;&gt;"",1,0)</f>
        <v>0</v>
      </c>
      <c r="Q24" s="1">
        <f>IF(Data!Q24&lt;&gt;"",1,0)</f>
        <v>0</v>
      </c>
      <c r="R24" s="1">
        <f>IF(Data!R24&lt;&gt;"",1,0)</f>
        <v>0</v>
      </c>
      <c r="S24" s="1">
        <f>IF(Data!S24&lt;&gt;"",1,0)</f>
        <v>0</v>
      </c>
      <c r="T24" s="1">
        <f>IF(Data!T24&lt;&gt;"",1,0)</f>
        <v>0</v>
      </c>
      <c r="U24" s="1">
        <f>IF(Data!U24&lt;&gt;"",1,0)</f>
        <v>0</v>
      </c>
      <c r="V24" s="1">
        <f>IF(Data!V24&lt;&gt;"",1,0)</f>
        <v>0</v>
      </c>
      <c r="W24" s="1">
        <f>IF(Data!W24&lt;&gt;"",1,0)</f>
        <v>0</v>
      </c>
      <c r="X24" s="1">
        <f>IF(Data!X24&lt;&gt;"",1,0)</f>
        <v>0</v>
      </c>
      <c r="Y24" s="1">
        <f>IF(Data!Y24&lt;&gt;"",1,0)</f>
        <v>0</v>
      </c>
      <c r="Z24" s="1">
        <f>IF(Data!Z24&lt;&gt;"",1,0)</f>
        <v>0</v>
      </c>
      <c r="AA24" s="1">
        <f>IF(Data!AA24&lt;&gt;"",1,0)</f>
        <v>0</v>
      </c>
      <c r="AB24" s="1">
        <f>IF(Data!AB24&lt;&gt;"",1,0)</f>
        <v>0</v>
      </c>
      <c r="AC24" s="1">
        <f>IF(Data!AC24&lt;&gt;"",1,0)</f>
        <v>0</v>
      </c>
      <c r="AD24" s="1">
        <f>IF(Data!AD24&lt;&gt;"",1,0)</f>
        <v>0</v>
      </c>
      <c r="AE24" s="1">
        <f>IF(Data!AE24&lt;&gt;"",1,0)</f>
        <v>0</v>
      </c>
      <c r="AF24" s="1">
        <f>IF(Data!AF24&lt;&gt;"",1,0)</f>
        <v>0</v>
      </c>
      <c r="AG24" s="1">
        <f>IF(Data!AG24&lt;&gt;"",1,0)</f>
        <v>0</v>
      </c>
      <c r="AH24" s="1">
        <f>IF(Data!AH24&lt;&gt;"",1,0)</f>
        <v>0</v>
      </c>
      <c r="AI24" s="1">
        <f>IF(Data!AI24&lt;&gt;"",1,0)</f>
        <v>0</v>
      </c>
      <c r="AJ24" s="1">
        <f>IF(Data!AJ24&lt;&gt;"",1,0)</f>
        <v>0</v>
      </c>
      <c r="AK24" s="1">
        <f>IF(Data!AK24&lt;&gt;"",1,0)</f>
        <v>0</v>
      </c>
      <c r="AL24" s="1">
        <f>IF(Data!AL24&lt;&gt;"",1,0)</f>
        <v>0</v>
      </c>
      <c r="AM24" s="1">
        <f>IF(Data!AM24&lt;&gt;"",1,0)</f>
        <v>0</v>
      </c>
      <c r="AN24" s="1">
        <f>IF(Data!AN24&lt;&gt;"",1,0)</f>
        <v>0</v>
      </c>
      <c r="AO24" s="1">
        <f>IF(Data!AO24&lt;&gt;"",1,0)</f>
        <v>0</v>
      </c>
      <c r="AP24" s="1">
        <f>IF(Data!AP24&lt;&gt;"",1,0)</f>
        <v>0</v>
      </c>
      <c r="AQ24" s="1">
        <f>IF(Data!AQ24&lt;&gt;"",1,0)</f>
        <v>0</v>
      </c>
      <c r="AR24" s="1">
        <f>IF(Data!AR24&lt;&gt;"",1,0)</f>
        <v>0</v>
      </c>
      <c r="AS24" s="1">
        <f>IF(Data!AS24&lt;&gt;"",1,0)</f>
        <v>0</v>
      </c>
      <c r="AT24" s="1">
        <f>IF(Data!AT24&lt;&gt;"",1,0)</f>
        <v>0</v>
      </c>
      <c r="AU24" s="1">
        <f>IF(Data!AU24&lt;&gt;"",1,0)</f>
        <v>0</v>
      </c>
      <c r="AV24" s="1">
        <f>IF(Data!AV24&lt;&gt;"",1,0)</f>
        <v>0</v>
      </c>
      <c r="AW24" s="1">
        <f>IF(Data!AW24&lt;&gt;"",1,0)</f>
        <v>0</v>
      </c>
      <c r="AX24" s="1">
        <f>IF(Data!AX24&lt;&gt;"",1,0)</f>
        <v>0</v>
      </c>
    </row>
    <row r="25" spans="1:50" x14ac:dyDescent="0.25">
      <c r="A25" s="1">
        <f>IF(Data!A25&lt;&gt;"",1,0)</f>
        <v>0</v>
      </c>
      <c r="B25" s="1">
        <f>IF(Data!B25&lt;&gt;"",1,0)</f>
        <v>0</v>
      </c>
      <c r="C25" s="1">
        <f>IF(Data!C25&lt;&gt;"",1,0)</f>
        <v>0</v>
      </c>
      <c r="D25" s="1">
        <f>IF(Data!D25&lt;&gt;"",1,0)</f>
        <v>0</v>
      </c>
      <c r="E25" s="1">
        <f>IF(Data!E25&lt;&gt;"",1,0)</f>
        <v>0</v>
      </c>
      <c r="F25" s="1">
        <f>IF(Data!F25&lt;&gt;"",1,0)</f>
        <v>0</v>
      </c>
      <c r="G25" s="1">
        <f>IF(Data!G25&lt;&gt;"",1,0)</f>
        <v>0</v>
      </c>
      <c r="H25" s="1">
        <f>IF(Data!H25&lt;&gt;"",1,0)</f>
        <v>0</v>
      </c>
      <c r="I25" s="1">
        <f>IF(Data!I25&lt;&gt;"",1,0)</f>
        <v>0</v>
      </c>
      <c r="J25" s="1">
        <f>IF(Data!J25&lt;&gt;"",1,0)</f>
        <v>0</v>
      </c>
      <c r="K25" s="1">
        <f>IF(Data!K25&lt;&gt;"",1,0)</f>
        <v>0</v>
      </c>
      <c r="L25" s="1">
        <f>IF(Data!L25&lt;&gt;"",1,0)</f>
        <v>0</v>
      </c>
      <c r="M25" s="1">
        <f>IF(Data!M25&lt;&gt;"",1,0)</f>
        <v>0</v>
      </c>
      <c r="N25" s="1">
        <f>IF(Data!N25&lt;&gt;"",1,0)</f>
        <v>0</v>
      </c>
      <c r="O25" s="1">
        <f>IF(Data!O25&lt;&gt;"",1,0)</f>
        <v>0</v>
      </c>
      <c r="P25" s="1">
        <f>IF(Data!P25&lt;&gt;"",1,0)</f>
        <v>0</v>
      </c>
      <c r="Q25" s="1">
        <f>IF(Data!Q25&lt;&gt;"",1,0)</f>
        <v>0</v>
      </c>
      <c r="R25" s="1">
        <f>IF(Data!R25&lt;&gt;"",1,0)</f>
        <v>0</v>
      </c>
      <c r="S25" s="1">
        <f>IF(Data!S25&lt;&gt;"",1,0)</f>
        <v>0</v>
      </c>
      <c r="T25" s="1">
        <f>IF(Data!T25&lt;&gt;"",1,0)</f>
        <v>0</v>
      </c>
      <c r="U25" s="1">
        <f>IF(Data!U25&lt;&gt;"",1,0)</f>
        <v>0</v>
      </c>
      <c r="V25" s="1">
        <f>IF(Data!V25&lt;&gt;"",1,0)</f>
        <v>0</v>
      </c>
      <c r="W25" s="1">
        <f>IF(Data!W25&lt;&gt;"",1,0)</f>
        <v>0</v>
      </c>
      <c r="X25" s="1">
        <f>IF(Data!X25&lt;&gt;"",1,0)</f>
        <v>0</v>
      </c>
      <c r="Y25" s="1">
        <f>IF(Data!Y25&lt;&gt;"",1,0)</f>
        <v>0</v>
      </c>
      <c r="Z25" s="1">
        <f>IF(Data!Z25&lt;&gt;"",1,0)</f>
        <v>0</v>
      </c>
      <c r="AA25" s="1">
        <f>IF(Data!AA25&lt;&gt;"",1,0)</f>
        <v>0</v>
      </c>
      <c r="AB25" s="1">
        <f>IF(Data!AB25&lt;&gt;"",1,0)</f>
        <v>0</v>
      </c>
      <c r="AC25" s="1">
        <f>IF(Data!AC25&lt;&gt;"",1,0)</f>
        <v>0</v>
      </c>
      <c r="AD25" s="1">
        <f>IF(Data!AD25&lt;&gt;"",1,0)</f>
        <v>0</v>
      </c>
      <c r="AE25" s="1">
        <f>IF(Data!AE25&lt;&gt;"",1,0)</f>
        <v>0</v>
      </c>
      <c r="AF25" s="1">
        <f>IF(Data!AF25&lt;&gt;"",1,0)</f>
        <v>0</v>
      </c>
      <c r="AG25" s="1">
        <f>IF(Data!AG25&lt;&gt;"",1,0)</f>
        <v>0</v>
      </c>
      <c r="AH25" s="1">
        <f>IF(Data!AH25&lt;&gt;"",1,0)</f>
        <v>0</v>
      </c>
      <c r="AI25" s="1">
        <f>IF(Data!AI25&lt;&gt;"",1,0)</f>
        <v>0</v>
      </c>
      <c r="AJ25" s="1">
        <f>IF(Data!AJ25&lt;&gt;"",1,0)</f>
        <v>0</v>
      </c>
      <c r="AK25" s="1">
        <f>IF(Data!AK25&lt;&gt;"",1,0)</f>
        <v>0</v>
      </c>
      <c r="AL25" s="1">
        <f>IF(Data!AL25&lt;&gt;"",1,0)</f>
        <v>0</v>
      </c>
      <c r="AM25" s="1">
        <f>IF(Data!AM25&lt;&gt;"",1,0)</f>
        <v>0</v>
      </c>
      <c r="AN25" s="1">
        <f>IF(Data!AN25&lt;&gt;"",1,0)</f>
        <v>0</v>
      </c>
      <c r="AO25" s="1">
        <f>IF(Data!AO25&lt;&gt;"",1,0)</f>
        <v>0</v>
      </c>
      <c r="AP25" s="1">
        <f>IF(Data!AP25&lt;&gt;"",1,0)</f>
        <v>0</v>
      </c>
      <c r="AQ25" s="1">
        <f>IF(Data!AQ25&lt;&gt;"",1,0)</f>
        <v>0</v>
      </c>
      <c r="AR25" s="1">
        <f>IF(Data!AR25&lt;&gt;"",1,0)</f>
        <v>0</v>
      </c>
      <c r="AS25" s="1">
        <f>IF(Data!AS25&lt;&gt;"",1,0)</f>
        <v>0</v>
      </c>
      <c r="AT25" s="1">
        <f>IF(Data!AT25&lt;&gt;"",1,0)</f>
        <v>0</v>
      </c>
      <c r="AU25" s="1">
        <f>IF(Data!AU25&lt;&gt;"",1,0)</f>
        <v>0</v>
      </c>
      <c r="AV25" s="1">
        <f>IF(Data!AV25&lt;&gt;"",1,0)</f>
        <v>0</v>
      </c>
      <c r="AW25" s="1">
        <f>IF(Data!AW25&lt;&gt;"",1,0)</f>
        <v>0</v>
      </c>
      <c r="AX25" s="1">
        <f>IF(Data!AX25&lt;&gt;"",1,0)</f>
        <v>0</v>
      </c>
    </row>
    <row r="26" spans="1:50" x14ac:dyDescent="0.25">
      <c r="A26" s="1">
        <f>IF(Data!A26&lt;&gt;"",1,0)</f>
        <v>0</v>
      </c>
      <c r="B26" s="1">
        <f>IF(Data!B26&lt;&gt;"",1,0)</f>
        <v>0</v>
      </c>
      <c r="C26" s="1">
        <f>IF(Data!C26&lt;&gt;"",1,0)</f>
        <v>0</v>
      </c>
      <c r="D26" s="1">
        <f>IF(Data!D26&lt;&gt;"",1,0)</f>
        <v>0</v>
      </c>
      <c r="E26" s="1">
        <f>IF(Data!E26&lt;&gt;"",1,0)</f>
        <v>0</v>
      </c>
      <c r="F26" s="1">
        <f>IF(Data!F26&lt;&gt;"",1,0)</f>
        <v>0</v>
      </c>
      <c r="G26" s="1">
        <f>IF(Data!G26&lt;&gt;"",1,0)</f>
        <v>0</v>
      </c>
      <c r="H26" s="1">
        <f>IF(Data!H26&lt;&gt;"",1,0)</f>
        <v>0</v>
      </c>
      <c r="I26" s="1">
        <f>IF(Data!I26&lt;&gt;"",1,0)</f>
        <v>0</v>
      </c>
      <c r="J26" s="1">
        <f>IF(Data!J26&lt;&gt;"",1,0)</f>
        <v>0</v>
      </c>
      <c r="K26" s="1">
        <f>IF(Data!K26&lt;&gt;"",1,0)</f>
        <v>0</v>
      </c>
      <c r="L26" s="1">
        <f>IF(Data!L26&lt;&gt;"",1,0)</f>
        <v>0</v>
      </c>
      <c r="M26" s="1">
        <f>IF(Data!M26&lt;&gt;"",1,0)</f>
        <v>0</v>
      </c>
      <c r="N26" s="1">
        <f>IF(Data!N26&lt;&gt;"",1,0)</f>
        <v>0</v>
      </c>
      <c r="O26" s="1">
        <f>IF(Data!O26&lt;&gt;"",1,0)</f>
        <v>0</v>
      </c>
      <c r="P26" s="1">
        <f>IF(Data!P26&lt;&gt;"",1,0)</f>
        <v>0</v>
      </c>
      <c r="Q26" s="1">
        <f>IF(Data!Q26&lt;&gt;"",1,0)</f>
        <v>0</v>
      </c>
      <c r="R26" s="1">
        <f>IF(Data!R26&lt;&gt;"",1,0)</f>
        <v>0</v>
      </c>
      <c r="S26" s="1">
        <f>IF(Data!S26&lt;&gt;"",1,0)</f>
        <v>0</v>
      </c>
      <c r="T26" s="1">
        <f>IF(Data!T26&lt;&gt;"",1,0)</f>
        <v>0</v>
      </c>
      <c r="U26" s="1">
        <f>IF(Data!U26&lt;&gt;"",1,0)</f>
        <v>0</v>
      </c>
      <c r="V26" s="1">
        <f>IF(Data!V26&lt;&gt;"",1,0)</f>
        <v>0</v>
      </c>
      <c r="W26" s="1">
        <f>IF(Data!W26&lt;&gt;"",1,0)</f>
        <v>0</v>
      </c>
      <c r="X26" s="1">
        <f>IF(Data!X26&lt;&gt;"",1,0)</f>
        <v>0</v>
      </c>
      <c r="Y26" s="1">
        <f>IF(Data!Y26&lt;&gt;"",1,0)</f>
        <v>0</v>
      </c>
      <c r="Z26" s="1">
        <f>IF(Data!Z26&lt;&gt;"",1,0)</f>
        <v>0</v>
      </c>
      <c r="AA26" s="1">
        <f>IF(Data!AA26&lt;&gt;"",1,0)</f>
        <v>0</v>
      </c>
      <c r="AB26" s="1">
        <f>IF(Data!AB26&lt;&gt;"",1,0)</f>
        <v>0</v>
      </c>
      <c r="AC26" s="1">
        <f>IF(Data!AC26&lt;&gt;"",1,0)</f>
        <v>0</v>
      </c>
      <c r="AD26" s="1">
        <f>IF(Data!AD26&lt;&gt;"",1,0)</f>
        <v>0</v>
      </c>
      <c r="AE26" s="1">
        <f>IF(Data!AE26&lt;&gt;"",1,0)</f>
        <v>0</v>
      </c>
      <c r="AF26" s="1">
        <f>IF(Data!AF26&lt;&gt;"",1,0)</f>
        <v>0</v>
      </c>
      <c r="AG26" s="1">
        <f>IF(Data!AG26&lt;&gt;"",1,0)</f>
        <v>0</v>
      </c>
      <c r="AH26" s="1">
        <f>IF(Data!AH26&lt;&gt;"",1,0)</f>
        <v>0</v>
      </c>
      <c r="AI26" s="1">
        <f>IF(Data!AI26&lt;&gt;"",1,0)</f>
        <v>0</v>
      </c>
      <c r="AJ26" s="1">
        <f>IF(Data!AJ26&lt;&gt;"",1,0)</f>
        <v>0</v>
      </c>
      <c r="AK26" s="1">
        <f>IF(Data!AK26&lt;&gt;"",1,0)</f>
        <v>0</v>
      </c>
      <c r="AL26" s="1">
        <f>IF(Data!AL26&lt;&gt;"",1,0)</f>
        <v>0</v>
      </c>
      <c r="AM26" s="1">
        <f>IF(Data!AM26&lt;&gt;"",1,0)</f>
        <v>0</v>
      </c>
      <c r="AN26" s="1">
        <f>IF(Data!AN26&lt;&gt;"",1,0)</f>
        <v>0</v>
      </c>
      <c r="AO26" s="1">
        <f>IF(Data!AO26&lt;&gt;"",1,0)</f>
        <v>0</v>
      </c>
      <c r="AP26" s="1">
        <f>IF(Data!AP26&lt;&gt;"",1,0)</f>
        <v>0</v>
      </c>
      <c r="AQ26" s="1">
        <f>IF(Data!AQ26&lt;&gt;"",1,0)</f>
        <v>0</v>
      </c>
      <c r="AR26" s="1">
        <f>IF(Data!AR26&lt;&gt;"",1,0)</f>
        <v>0</v>
      </c>
      <c r="AS26" s="1">
        <f>IF(Data!AS26&lt;&gt;"",1,0)</f>
        <v>0</v>
      </c>
      <c r="AT26" s="1">
        <f>IF(Data!AT26&lt;&gt;"",1,0)</f>
        <v>0</v>
      </c>
      <c r="AU26" s="1">
        <f>IF(Data!AU26&lt;&gt;"",1,0)</f>
        <v>0</v>
      </c>
      <c r="AV26" s="1">
        <f>IF(Data!AV26&lt;&gt;"",1,0)</f>
        <v>0</v>
      </c>
      <c r="AW26" s="1">
        <f>IF(Data!AW26&lt;&gt;"",1,0)</f>
        <v>0</v>
      </c>
      <c r="AX26" s="1">
        <f>IF(Data!AX26&lt;&gt;"",1,0)</f>
        <v>0</v>
      </c>
    </row>
    <row r="27" spans="1:50" x14ac:dyDescent="0.25">
      <c r="A27" s="1">
        <f>IF(Data!A27&lt;&gt;"",1,0)</f>
        <v>0</v>
      </c>
      <c r="B27" s="1">
        <f>IF(Data!B27&lt;&gt;"",1,0)</f>
        <v>0</v>
      </c>
      <c r="C27" s="1">
        <f>IF(Data!C27&lt;&gt;"",1,0)</f>
        <v>0</v>
      </c>
      <c r="D27" s="1">
        <f>IF(Data!D27&lt;&gt;"",1,0)</f>
        <v>0</v>
      </c>
      <c r="E27" s="1">
        <f>IF(Data!E27&lt;&gt;"",1,0)</f>
        <v>0</v>
      </c>
      <c r="F27" s="1">
        <f>IF(Data!F27&lt;&gt;"",1,0)</f>
        <v>0</v>
      </c>
      <c r="G27" s="1">
        <f>IF(Data!G27&lt;&gt;"",1,0)</f>
        <v>0</v>
      </c>
      <c r="H27" s="1">
        <f>IF(Data!H27&lt;&gt;"",1,0)</f>
        <v>0</v>
      </c>
      <c r="I27" s="1">
        <f>IF(Data!I27&lt;&gt;"",1,0)</f>
        <v>0</v>
      </c>
      <c r="J27" s="1">
        <f>IF(Data!J27&lt;&gt;"",1,0)</f>
        <v>0</v>
      </c>
      <c r="K27" s="1">
        <f>IF(Data!K27&lt;&gt;"",1,0)</f>
        <v>0</v>
      </c>
      <c r="L27" s="1">
        <f>IF(Data!L27&lt;&gt;"",1,0)</f>
        <v>0</v>
      </c>
      <c r="M27" s="1">
        <f>IF(Data!M27&lt;&gt;"",1,0)</f>
        <v>0</v>
      </c>
      <c r="N27" s="1">
        <f>IF(Data!N27&lt;&gt;"",1,0)</f>
        <v>0</v>
      </c>
      <c r="O27" s="1">
        <f>IF(Data!O27&lt;&gt;"",1,0)</f>
        <v>0</v>
      </c>
      <c r="P27" s="1">
        <f>IF(Data!P27&lt;&gt;"",1,0)</f>
        <v>0</v>
      </c>
      <c r="Q27" s="1">
        <f>IF(Data!Q27&lt;&gt;"",1,0)</f>
        <v>0</v>
      </c>
      <c r="R27" s="1">
        <f>IF(Data!R27&lt;&gt;"",1,0)</f>
        <v>0</v>
      </c>
      <c r="S27" s="1">
        <f>IF(Data!S27&lt;&gt;"",1,0)</f>
        <v>0</v>
      </c>
      <c r="T27" s="1">
        <f>IF(Data!T27&lt;&gt;"",1,0)</f>
        <v>0</v>
      </c>
      <c r="U27" s="1">
        <f>IF(Data!U27&lt;&gt;"",1,0)</f>
        <v>0</v>
      </c>
      <c r="V27" s="1">
        <f>IF(Data!V27&lt;&gt;"",1,0)</f>
        <v>0</v>
      </c>
      <c r="W27" s="1">
        <f>IF(Data!W27&lt;&gt;"",1,0)</f>
        <v>0</v>
      </c>
      <c r="X27" s="1">
        <f>IF(Data!X27&lt;&gt;"",1,0)</f>
        <v>0</v>
      </c>
      <c r="Y27" s="1">
        <f>IF(Data!Y27&lt;&gt;"",1,0)</f>
        <v>0</v>
      </c>
      <c r="Z27" s="1">
        <f>IF(Data!Z27&lt;&gt;"",1,0)</f>
        <v>0</v>
      </c>
      <c r="AA27" s="1">
        <f>IF(Data!AA27&lt;&gt;"",1,0)</f>
        <v>0</v>
      </c>
      <c r="AB27" s="1">
        <f>IF(Data!AB27&lt;&gt;"",1,0)</f>
        <v>0</v>
      </c>
      <c r="AC27" s="1">
        <f>IF(Data!AC27&lt;&gt;"",1,0)</f>
        <v>0</v>
      </c>
      <c r="AD27" s="1">
        <f>IF(Data!AD27&lt;&gt;"",1,0)</f>
        <v>0</v>
      </c>
      <c r="AE27" s="1">
        <f>IF(Data!AE27&lt;&gt;"",1,0)</f>
        <v>0</v>
      </c>
      <c r="AF27" s="1">
        <f>IF(Data!AF27&lt;&gt;"",1,0)</f>
        <v>0</v>
      </c>
      <c r="AG27" s="1">
        <f>IF(Data!AG27&lt;&gt;"",1,0)</f>
        <v>0</v>
      </c>
      <c r="AH27" s="1">
        <f>IF(Data!AH27&lt;&gt;"",1,0)</f>
        <v>0</v>
      </c>
      <c r="AI27" s="1">
        <f>IF(Data!AI27&lt;&gt;"",1,0)</f>
        <v>0</v>
      </c>
      <c r="AJ27" s="1">
        <f>IF(Data!AJ27&lt;&gt;"",1,0)</f>
        <v>0</v>
      </c>
      <c r="AK27" s="1">
        <f>IF(Data!AK27&lt;&gt;"",1,0)</f>
        <v>0</v>
      </c>
      <c r="AL27" s="1">
        <f>IF(Data!AL27&lt;&gt;"",1,0)</f>
        <v>0</v>
      </c>
      <c r="AM27" s="1">
        <f>IF(Data!AM27&lt;&gt;"",1,0)</f>
        <v>0</v>
      </c>
      <c r="AN27" s="1">
        <f>IF(Data!AN27&lt;&gt;"",1,0)</f>
        <v>0</v>
      </c>
      <c r="AO27" s="1">
        <f>IF(Data!AO27&lt;&gt;"",1,0)</f>
        <v>0</v>
      </c>
      <c r="AP27" s="1">
        <f>IF(Data!AP27&lt;&gt;"",1,0)</f>
        <v>0</v>
      </c>
      <c r="AQ27" s="1">
        <f>IF(Data!AQ27&lt;&gt;"",1,0)</f>
        <v>0</v>
      </c>
      <c r="AR27" s="1">
        <f>IF(Data!AR27&lt;&gt;"",1,0)</f>
        <v>0</v>
      </c>
      <c r="AS27" s="1">
        <f>IF(Data!AS27&lt;&gt;"",1,0)</f>
        <v>0</v>
      </c>
      <c r="AT27" s="1">
        <f>IF(Data!AT27&lt;&gt;"",1,0)</f>
        <v>0</v>
      </c>
      <c r="AU27" s="1">
        <f>IF(Data!AU27&lt;&gt;"",1,0)</f>
        <v>0</v>
      </c>
      <c r="AV27" s="1">
        <f>IF(Data!AV27&lt;&gt;"",1,0)</f>
        <v>0</v>
      </c>
      <c r="AW27" s="1">
        <f>IF(Data!AW27&lt;&gt;"",1,0)</f>
        <v>0</v>
      </c>
      <c r="AX27" s="1">
        <f>IF(Data!AX27&lt;&gt;"",1,0)</f>
        <v>0</v>
      </c>
    </row>
    <row r="28" spans="1:50" x14ac:dyDescent="0.25">
      <c r="A28" s="1">
        <f>IF(Data!A28&lt;&gt;"",1,0)</f>
        <v>0</v>
      </c>
      <c r="B28" s="1">
        <f>IF(Data!B28&lt;&gt;"",1,0)</f>
        <v>0</v>
      </c>
      <c r="C28" s="1">
        <f>IF(Data!C28&lt;&gt;"",1,0)</f>
        <v>0</v>
      </c>
      <c r="D28" s="1">
        <f>IF(Data!D28&lt;&gt;"",1,0)</f>
        <v>0</v>
      </c>
      <c r="E28" s="1">
        <f>IF(Data!E28&lt;&gt;"",1,0)</f>
        <v>0</v>
      </c>
      <c r="F28" s="1">
        <f>IF(Data!F28&lt;&gt;"",1,0)</f>
        <v>0</v>
      </c>
      <c r="G28" s="1">
        <f>IF(Data!G28&lt;&gt;"",1,0)</f>
        <v>0</v>
      </c>
      <c r="H28" s="1">
        <f>IF(Data!H28&lt;&gt;"",1,0)</f>
        <v>0</v>
      </c>
      <c r="I28" s="1">
        <f>IF(Data!I28&lt;&gt;"",1,0)</f>
        <v>0</v>
      </c>
      <c r="J28" s="1">
        <f>IF(Data!J28&lt;&gt;"",1,0)</f>
        <v>0</v>
      </c>
      <c r="K28" s="1">
        <f>IF(Data!K28&lt;&gt;"",1,0)</f>
        <v>0</v>
      </c>
      <c r="L28" s="1">
        <f>IF(Data!L28&lt;&gt;"",1,0)</f>
        <v>0</v>
      </c>
      <c r="M28" s="1">
        <f>IF(Data!M28&lt;&gt;"",1,0)</f>
        <v>0</v>
      </c>
      <c r="N28" s="1">
        <f>IF(Data!N28&lt;&gt;"",1,0)</f>
        <v>0</v>
      </c>
      <c r="O28" s="1">
        <f>IF(Data!O28&lt;&gt;"",1,0)</f>
        <v>0</v>
      </c>
      <c r="P28" s="1">
        <f>IF(Data!P28&lt;&gt;"",1,0)</f>
        <v>0</v>
      </c>
      <c r="Q28" s="1">
        <f>IF(Data!Q28&lt;&gt;"",1,0)</f>
        <v>0</v>
      </c>
      <c r="R28" s="1">
        <f>IF(Data!R28&lt;&gt;"",1,0)</f>
        <v>0</v>
      </c>
      <c r="S28" s="1">
        <f>IF(Data!S28&lt;&gt;"",1,0)</f>
        <v>0</v>
      </c>
      <c r="T28" s="1">
        <f>IF(Data!T28&lt;&gt;"",1,0)</f>
        <v>0</v>
      </c>
      <c r="U28" s="1">
        <f>IF(Data!U28&lt;&gt;"",1,0)</f>
        <v>0</v>
      </c>
      <c r="V28" s="1">
        <f>IF(Data!V28&lt;&gt;"",1,0)</f>
        <v>0</v>
      </c>
      <c r="W28" s="1">
        <f>IF(Data!W28&lt;&gt;"",1,0)</f>
        <v>0</v>
      </c>
      <c r="X28" s="1">
        <f>IF(Data!X28&lt;&gt;"",1,0)</f>
        <v>0</v>
      </c>
      <c r="Y28" s="1">
        <f>IF(Data!Y28&lt;&gt;"",1,0)</f>
        <v>0</v>
      </c>
      <c r="Z28" s="1">
        <f>IF(Data!Z28&lt;&gt;"",1,0)</f>
        <v>0</v>
      </c>
      <c r="AA28" s="1">
        <f>IF(Data!AA28&lt;&gt;"",1,0)</f>
        <v>0</v>
      </c>
      <c r="AB28" s="1">
        <f>IF(Data!AB28&lt;&gt;"",1,0)</f>
        <v>0</v>
      </c>
      <c r="AC28" s="1">
        <f>IF(Data!AC28&lt;&gt;"",1,0)</f>
        <v>0</v>
      </c>
      <c r="AD28" s="1">
        <f>IF(Data!AD28&lt;&gt;"",1,0)</f>
        <v>0</v>
      </c>
      <c r="AE28" s="1">
        <f>IF(Data!AE28&lt;&gt;"",1,0)</f>
        <v>0</v>
      </c>
      <c r="AF28" s="1">
        <f>IF(Data!AF28&lt;&gt;"",1,0)</f>
        <v>0</v>
      </c>
      <c r="AG28" s="1">
        <f>IF(Data!AG28&lt;&gt;"",1,0)</f>
        <v>0</v>
      </c>
      <c r="AH28" s="1">
        <f>IF(Data!AH28&lt;&gt;"",1,0)</f>
        <v>0</v>
      </c>
      <c r="AI28" s="1">
        <f>IF(Data!AI28&lt;&gt;"",1,0)</f>
        <v>0</v>
      </c>
      <c r="AJ28" s="1">
        <f>IF(Data!AJ28&lt;&gt;"",1,0)</f>
        <v>0</v>
      </c>
      <c r="AK28" s="1">
        <f>IF(Data!AK28&lt;&gt;"",1,0)</f>
        <v>0</v>
      </c>
      <c r="AL28" s="1">
        <f>IF(Data!AL28&lt;&gt;"",1,0)</f>
        <v>0</v>
      </c>
      <c r="AM28" s="1">
        <f>IF(Data!AM28&lt;&gt;"",1,0)</f>
        <v>0</v>
      </c>
      <c r="AN28" s="1">
        <f>IF(Data!AN28&lt;&gt;"",1,0)</f>
        <v>0</v>
      </c>
      <c r="AO28" s="1">
        <f>IF(Data!AO28&lt;&gt;"",1,0)</f>
        <v>0</v>
      </c>
      <c r="AP28" s="1">
        <f>IF(Data!AP28&lt;&gt;"",1,0)</f>
        <v>0</v>
      </c>
      <c r="AQ28" s="1">
        <f>IF(Data!AQ28&lt;&gt;"",1,0)</f>
        <v>0</v>
      </c>
      <c r="AR28" s="1">
        <f>IF(Data!AR28&lt;&gt;"",1,0)</f>
        <v>0</v>
      </c>
      <c r="AS28" s="1">
        <f>IF(Data!AS28&lt;&gt;"",1,0)</f>
        <v>0</v>
      </c>
      <c r="AT28" s="1">
        <f>IF(Data!AT28&lt;&gt;"",1,0)</f>
        <v>0</v>
      </c>
      <c r="AU28" s="1">
        <f>IF(Data!AU28&lt;&gt;"",1,0)</f>
        <v>0</v>
      </c>
      <c r="AV28" s="1">
        <f>IF(Data!AV28&lt;&gt;"",1,0)</f>
        <v>0</v>
      </c>
      <c r="AW28" s="1">
        <f>IF(Data!AW28&lt;&gt;"",1,0)</f>
        <v>0</v>
      </c>
      <c r="AX28" s="1">
        <f>IF(Data!AX28&lt;&gt;"",1,0)</f>
        <v>0</v>
      </c>
    </row>
    <row r="29" spans="1:50" x14ac:dyDescent="0.25">
      <c r="A29" s="1">
        <f>IF(Data!A29&lt;&gt;"",1,0)</f>
        <v>0</v>
      </c>
      <c r="B29" s="1">
        <f>IF(Data!B29&lt;&gt;"",1,0)</f>
        <v>0</v>
      </c>
      <c r="C29" s="1">
        <f>IF(Data!C29&lt;&gt;"",1,0)</f>
        <v>0</v>
      </c>
      <c r="D29" s="1">
        <f>IF(Data!D29&lt;&gt;"",1,0)</f>
        <v>0</v>
      </c>
      <c r="E29" s="1">
        <f>IF(Data!E29&lt;&gt;"",1,0)</f>
        <v>0</v>
      </c>
      <c r="F29" s="1">
        <f>IF(Data!F29&lt;&gt;"",1,0)</f>
        <v>0</v>
      </c>
      <c r="G29" s="1">
        <f>IF(Data!G29&lt;&gt;"",1,0)</f>
        <v>0</v>
      </c>
      <c r="H29" s="1">
        <f>IF(Data!H29&lt;&gt;"",1,0)</f>
        <v>0</v>
      </c>
      <c r="I29" s="1">
        <f>IF(Data!I29&lt;&gt;"",1,0)</f>
        <v>0</v>
      </c>
      <c r="J29" s="1">
        <f>IF(Data!J29&lt;&gt;"",1,0)</f>
        <v>0</v>
      </c>
      <c r="K29" s="1">
        <f>IF(Data!K29&lt;&gt;"",1,0)</f>
        <v>0</v>
      </c>
      <c r="L29" s="1">
        <f>IF(Data!L29&lt;&gt;"",1,0)</f>
        <v>0</v>
      </c>
      <c r="M29" s="1">
        <f>IF(Data!M29&lt;&gt;"",1,0)</f>
        <v>0</v>
      </c>
      <c r="N29" s="1">
        <f>IF(Data!N29&lt;&gt;"",1,0)</f>
        <v>0</v>
      </c>
      <c r="O29" s="1">
        <f>IF(Data!O29&lt;&gt;"",1,0)</f>
        <v>0</v>
      </c>
      <c r="P29" s="1">
        <f>IF(Data!P29&lt;&gt;"",1,0)</f>
        <v>0</v>
      </c>
      <c r="Q29" s="1">
        <f>IF(Data!Q29&lt;&gt;"",1,0)</f>
        <v>0</v>
      </c>
      <c r="R29" s="1">
        <f>IF(Data!R29&lt;&gt;"",1,0)</f>
        <v>0</v>
      </c>
      <c r="S29" s="1">
        <f>IF(Data!S29&lt;&gt;"",1,0)</f>
        <v>0</v>
      </c>
      <c r="T29" s="1">
        <f>IF(Data!T29&lt;&gt;"",1,0)</f>
        <v>0</v>
      </c>
      <c r="U29" s="1">
        <f>IF(Data!U29&lt;&gt;"",1,0)</f>
        <v>0</v>
      </c>
      <c r="V29" s="1">
        <f>IF(Data!V29&lt;&gt;"",1,0)</f>
        <v>0</v>
      </c>
      <c r="W29" s="1">
        <f>IF(Data!W29&lt;&gt;"",1,0)</f>
        <v>0</v>
      </c>
      <c r="X29" s="1">
        <f>IF(Data!X29&lt;&gt;"",1,0)</f>
        <v>0</v>
      </c>
      <c r="Y29" s="1">
        <f>IF(Data!Y29&lt;&gt;"",1,0)</f>
        <v>0</v>
      </c>
      <c r="Z29" s="1">
        <f>IF(Data!Z29&lt;&gt;"",1,0)</f>
        <v>0</v>
      </c>
      <c r="AA29" s="1">
        <f>IF(Data!AA29&lt;&gt;"",1,0)</f>
        <v>0</v>
      </c>
      <c r="AB29" s="1">
        <f>IF(Data!AB29&lt;&gt;"",1,0)</f>
        <v>0</v>
      </c>
      <c r="AC29" s="1">
        <f>IF(Data!AC29&lt;&gt;"",1,0)</f>
        <v>0</v>
      </c>
      <c r="AD29" s="1">
        <f>IF(Data!AD29&lt;&gt;"",1,0)</f>
        <v>0</v>
      </c>
      <c r="AE29" s="1">
        <f>IF(Data!AE29&lt;&gt;"",1,0)</f>
        <v>0</v>
      </c>
      <c r="AF29" s="1">
        <f>IF(Data!AF29&lt;&gt;"",1,0)</f>
        <v>0</v>
      </c>
      <c r="AG29" s="1">
        <f>IF(Data!AG29&lt;&gt;"",1,0)</f>
        <v>0</v>
      </c>
      <c r="AH29" s="1">
        <f>IF(Data!AH29&lt;&gt;"",1,0)</f>
        <v>0</v>
      </c>
      <c r="AI29" s="1">
        <f>IF(Data!AI29&lt;&gt;"",1,0)</f>
        <v>0</v>
      </c>
      <c r="AJ29" s="1">
        <f>IF(Data!AJ29&lt;&gt;"",1,0)</f>
        <v>0</v>
      </c>
      <c r="AK29" s="1">
        <f>IF(Data!AK29&lt;&gt;"",1,0)</f>
        <v>0</v>
      </c>
      <c r="AL29" s="1">
        <f>IF(Data!AL29&lt;&gt;"",1,0)</f>
        <v>0</v>
      </c>
      <c r="AM29" s="1">
        <f>IF(Data!AM29&lt;&gt;"",1,0)</f>
        <v>0</v>
      </c>
      <c r="AN29" s="1">
        <f>IF(Data!AN29&lt;&gt;"",1,0)</f>
        <v>0</v>
      </c>
      <c r="AO29" s="1">
        <f>IF(Data!AO29&lt;&gt;"",1,0)</f>
        <v>0</v>
      </c>
      <c r="AP29" s="1">
        <f>IF(Data!AP29&lt;&gt;"",1,0)</f>
        <v>0</v>
      </c>
      <c r="AQ29" s="1">
        <f>IF(Data!AQ29&lt;&gt;"",1,0)</f>
        <v>0</v>
      </c>
      <c r="AR29" s="1">
        <f>IF(Data!AR29&lt;&gt;"",1,0)</f>
        <v>0</v>
      </c>
      <c r="AS29" s="1">
        <f>IF(Data!AS29&lt;&gt;"",1,0)</f>
        <v>0</v>
      </c>
      <c r="AT29" s="1">
        <f>IF(Data!AT29&lt;&gt;"",1,0)</f>
        <v>0</v>
      </c>
      <c r="AU29" s="1">
        <f>IF(Data!AU29&lt;&gt;"",1,0)</f>
        <v>0</v>
      </c>
      <c r="AV29" s="1">
        <f>IF(Data!AV29&lt;&gt;"",1,0)</f>
        <v>0</v>
      </c>
      <c r="AW29" s="1">
        <f>IF(Data!AW29&lt;&gt;"",1,0)</f>
        <v>0</v>
      </c>
      <c r="AX29" s="1">
        <f>IF(Data!AX29&lt;&gt;"",1,0)</f>
        <v>0</v>
      </c>
    </row>
    <row r="30" spans="1:50" x14ac:dyDescent="0.25">
      <c r="A30" s="1">
        <f>IF(Data!A30&lt;&gt;"",1,0)</f>
        <v>0</v>
      </c>
      <c r="B30" s="1">
        <f>IF(Data!B30&lt;&gt;"",1,0)</f>
        <v>0</v>
      </c>
      <c r="C30" s="1">
        <f>IF(Data!C30&lt;&gt;"",1,0)</f>
        <v>0</v>
      </c>
      <c r="D30" s="1">
        <f>IF(Data!D30&lt;&gt;"",1,0)</f>
        <v>0</v>
      </c>
      <c r="E30" s="1">
        <f>IF(Data!E30&lt;&gt;"",1,0)</f>
        <v>0</v>
      </c>
      <c r="F30" s="1">
        <f>IF(Data!F30&lt;&gt;"",1,0)</f>
        <v>0</v>
      </c>
      <c r="G30" s="1">
        <f>IF(Data!G30&lt;&gt;"",1,0)</f>
        <v>0</v>
      </c>
      <c r="H30" s="1">
        <f>IF(Data!H30&lt;&gt;"",1,0)</f>
        <v>0</v>
      </c>
      <c r="I30" s="1">
        <f>IF(Data!I30&lt;&gt;"",1,0)</f>
        <v>0</v>
      </c>
      <c r="J30" s="1">
        <f>IF(Data!J30&lt;&gt;"",1,0)</f>
        <v>0</v>
      </c>
      <c r="K30" s="1">
        <f>IF(Data!K30&lt;&gt;"",1,0)</f>
        <v>0</v>
      </c>
      <c r="L30" s="1">
        <f>IF(Data!L30&lt;&gt;"",1,0)</f>
        <v>0</v>
      </c>
      <c r="M30" s="1">
        <f>IF(Data!M30&lt;&gt;"",1,0)</f>
        <v>0</v>
      </c>
      <c r="N30" s="1">
        <f>IF(Data!N30&lt;&gt;"",1,0)</f>
        <v>0</v>
      </c>
      <c r="O30" s="1">
        <f>IF(Data!O30&lt;&gt;"",1,0)</f>
        <v>0</v>
      </c>
      <c r="P30" s="1">
        <f>IF(Data!P30&lt;&gt;"",1,0)</f>
        <v>0</v>
      </c>
      <c r="Q30" s="1">
        <f>IF(Data!Q30&lt;&gt;"",1,0)</f>
        <v>0</v>
      </c>
      <c r="R30" s="1">
        <f>IF(Data!R30&lt;&gt;"",1,0)</f>
        <v>0</v>
      </c>
      <c r="S30" s="1">
        <f>IF(Data!S30&lt;&gt;"",1,0)</f>
        <v>0</v>
      </c>
      <c r="T30" s="1">
        <f>IF(Data!T30&lt;&gt;"",1,0)</f>
        <v>0</v>
      </c>
      <c r="U30" s="1">
        <f>IF(Data!U30&lt;&gt;"",1,0)</f>
        <v>0</v>
      </c>
      <c r="V30" s="1">
        <f>IF(Data!V30&lt;&gt;"",1,0)</f>
        <v>0</v>
      </c>
      <c r="W30" s="1">
        <f>IF(Data!W30&lt;&gt;"",1,0)</f>
        <v>0</v>
      </c>
      <c r="X30" s="1">
        <f>IF(Data!X30&lt;&gt;"",1,0)</f>
        <v>0</v>
      </c>
      <c r="Y30" s="1">
        <f>IF(Data!Y30&lt;&gt;"",1,0)</f>
        <v>0</v>
      </c>
      <c r="Z30" s="1">
        <f>IF(Data!Z30&lt;&gt;"",1,0)</f>
        <v>0</v>
      </c>
      <c r="AA30" s="1">
        <f>IF(Data!AA30&lt;&gt;"",1,0)</f>
        <v>0</v>
      </c>
      <c r="AB30" s="1">
        <f>IF(Data!AB30&lt;&gt;"",1,0)</f>
        <v>0</v>
      </c>
      <c r="AC30" s="1">
        <f>IF(Data!AC30&lt;&gt;"",1,0)</f>
        <v>0</v>
      </c>
      <c r="AD30" s="1">
        <f>IF(Data!AD30&lt;&gt;"",1,0)</f>
        <v>0</v>
      </c>
      <c r="AE30" s="1">
        <f>IF(Data!AE30&lt;&gt;"",1,0)</f>
        <v>0</v>
      </c>
      <c r="AF30" s="1">
        <f>IF(Data!AF30&lt;&gt;"",1,0)</f>
        <v>0</v>
      </c>
      <c r="AG30" s="1">
        <f>IF(Data!AG30&lt;&gt;"",1,0)</f>
        <v>0</v>
      </c>
      <c r="AH30" s="1">
        <f>IF(Data!AH30&lt;&gt;"",1,0)</f>
        <v>0</v>
      </c>
      <c r="AI30" s="1">
        <f>IF(Data!AI30&lt;&gt;"",1,0)</f>
        <v>0</v>
      </c>
      <c r="AJ30" s="1">
        <f>IF(Data!AJ30&lt;&gt;"",1,0)</f>
        <v>0</v>
      </c>
      <c r="AK30" s="1">
        <f>IF(Data!AK30&lt;&gt;"",1,0)</f>
        <v>0</v>
      </c>
      <c r="AL30" s="1">
        <f>IF(Data!AL30&lt;&gt;"",1,0)</f>
        <v>0</v>
      </c>
      <c r="AM30" s="1">
        <f>IF(Data!AM30&lt;&gt;"",1,0)</f>
        <v>0</v>
      </c>
      <c r="AN30" s="1">
        <f>IF(Data!AN30&lt;&gt;"",1,0)</f>
        <v>0</v>
      </c>
      <c r="AO30" s="1">
        <f>IF(Data!AO30&lt;&gt;"",1,0)</f>
        <v>0</v>
      </c>
      <c r="AP30" s="1">
        <f>IF(Data!AP30&lt;&gt;"",1,0)</f>
        <v>0</v>
      </c>
      <c r="AQ30" s="1">
        <f>IF(Data!AQ30&lt;&gt;"",1,0)</f>
        <v>0</v>
      </c>
      <c r="AR30" s="1">
        <f>IF(Data!AR30&lt;&gt;"",1,0)</f>
        <v>0</v>
      </c>
      <c r="AS30" s="1">
        <f>IF(Data!AS30&lt;&gt;"",1,0)</f>
        <v>0</v>
      </c>
      <c r="AT30" s="1">
        <f>IF(Data!AT30&lt;&gt;"",1,0)</f>
        <v>0</v>
      </c>
      <c r="AU30" s="1">
        <f>IF(Data!AU30&lt;&gt;"",1,0)</f>
        <v>0</v>
      </c>
      <c r="AV30" s="1">
        <f>IF(Data!AV30&lt;&gt;"",1,0)</f>
        <v>0</v>
      </c>
      <c r="AW30" s="1">
        <f>IF(Data!AW30&lt;&gt;"",1,0)</f>
        <v>0</v>
      </c>
      <c r="AX30" s="1">
        <f>IF(Data!AX30&lt;&gt;"",1,0)</f>
        <v>0</v>
      </c>
    </row>
    <row r="31" spans="1:50" x14ac:dyDescent="0.25">
      <c r="A31" s="1">
        <f>IF(Data!A31&lt;&gt;"",1,0)</f>
        <v>0</v>
      </c>
      <c r="B31" s="1">
        <f>IF(Data!B31&lt;&gt;"",1,0)</f>
        <v>0</v>
      </c>
      <c r="C31" s="1">
        <f>IF(Data!C31&lt;&gt;"",1,0)</f>
        <v>0</v>
      </c>
      <c r="D31" s="1">
        <f>IF(Data!D31&lt;&gt;"",1,0)</f>
        <v>0</v>
      </c>
      <c r="E31" s="1">
        <f>IF(Data!E31&lt;&gt;"",1,0)</f>
        <v>0</v>
      </c>
      <c r="F31" s="1">
        <f>IF(Data!F31&lt;&gt;"",1,0)</f>
        <v>0</v>
      </c>
      <c r="G31" s="1">
        <f>IF(Data!G31&lt;&gt;"",1,0)</f>
        <v>0</v>
      </c>
      <c r="H31" s="1">
        <f>IF(Data!H31&lt;&gt;"",1,0)</f>
        <v>0</v>
      </c>
      <c r="I31" s="1">
        <f>IF(Data!I31&lt;&gt;"",1,0)</f>
        <v>0</v>
      </c>
      <c r="J31" s="1">
        <f>IF(Data!J31&lt;&gt;"",1,0)</f>
        <v>0</v>
      </c>
      <c r="K31" s="1">
        <f>IF(Data!K31&lt;&gt;"",1,0)</f>
        <v>0</v>
      </c>
      <c r="L31" s="1">
        <f>IF(Data!L31&lt;&gt;"",1,0)</f>
        <v>0</v>
      </c>
      <c r="M31" s="1">
        <f>IF(Data!M31&lt;&gt;"",1,0)</f>
        <v>0</v>
      </c>
      <c r="N31" s="1">
        <f>IF(Data!N31&lt;&gt;"",1,0)</f>
        <v>0</v>
      </c>
      <c r="O31" s="1">
        <f>IF(Data!O31&lt;&gt;"",1,0)</f>
        <v>0</v>
      </c>
      <c r="P31" s="1">
        <f>IF(Data!P31&lt;&gt;"",1,0)</f>
        <v>0</v>
      </c>
      <c r="Q31" s="1">
        <f>IF(Data!Q31&lt;&gt;"",1,0)</f>
        <v>0</v>
      </c>
      <c r="R31" s="1">
        <f>IF(Data!R31&lt;&gt;"",1,0)</f>
        <v>0</v>
      </c>
      <c r="S31" s="1">
        <f>IF(Data!S31&lt;&gt;"",1,0)</f>
        <v>0</v>
      </c>
      <c r="T31" s="1">
        <f>IF(Data!T31&lt;&gt;"",1,0)</f>
        <v>0</v>
      </c>
      <c r="U31" s="1">
        <f>IF(Data!U31&lt;&gt;"",1,0)</f>
        <v>0</v>
      </c>
      <c r="V31" s="1">
        <f>IF(Data!V31&lt;&gt;"",1,0)</f>
        <v>0</v>
      </c>
      <c r="W31" s="1">
        <f>IF(Data!W31&lt;&gt;"",1,0)</f>
        <v>0</v>
      </c>
      <c r="X31" s="1">
        <f>IF(Data!X31&lt;&gt;"",1,0)</f>
        <v>0</v>
      </c>
      <c r="Y31" s="1">
        <f>IF(Data!Y31&lt;&gt;"",1,0)</f>
        <v>0</v>
      </c>
      <c r="Z31" s="1">
        <f>IF(Data!Z31&lt;&gt;"",1,0)</f>
        <v>0</v>
      </c>
      <c r="AA31" s="1">
        <f>IF(Data!AA31&lt;&gt;"",1,0)</f>
        <v>0</v>
      </c>
      <c r="AB31" s="1">
        <f>IF(Data!AB31&lt;&gt;"",1,0)</f>
        <v>0</v>
      </c>
      <c r="AC31" s="1">
        <f>IF(Data!AC31&lt;&gt;"",1,0)</f>
        <v>0</v>
      </c>
      <c r="AD31" s="1">
        <f>IF(Data!AD31&lt;&gt;"",1,0)</f>
        <v>0</v>
      </c>
      <c r="AE31" s="1">
        <f>IF(Data!AE31&lt;&gt;"",1,0)</f>
        <v>0</v>
      </c>
      <c r="AF31" s="1">
        <f>IF(Data!AF31&lt;&gt;"",1,0)</f>
        <v>0</v>
      </c>
      <c r="AG31" s="1">
        <f>IF(Data!AG31&lt;&gt;"",1,0)</f>
        <v>0</v>
      </c>
      <c r="AH31" s="1">
        <f>IF(Data!AH31&lt;&gt;"",1,0)</f>
        <v>0</v>
      </c>
      <c r="AI31" s="1">
        <f>IF(Data!AI31&lt;&gt;"",1,0)</f>
        <v>0</v>
      </c>
      <c r="AJ31" s="1">
        <f>IF(Data!AJ31&lt;&gt;"",1,0)</f>
        <v>0</v>
      </c>
      <c r="AK31" s="1">
        <f>IF(Data!AK31&lt;&gt;"",1,0)</f>
        <v>0</v>
      </c>
      <c r="AL31" s="1">
        <f>IF(Data!AL31&lt;&gt;"",1,0)</f>
        <v>0</v>
      </c>
      <c r="AM31" s="1">
        <f>IF(Data!AM31&lt;&gt;"",1,0)</f>
        <v>0</v>
      </c>
      <c r="AN31" s="1">
        <f>IF(Data!AN31&lt;&gt;"",1,0)</f>
        <v>0</v>
      </c>
      <c r="AO31" s="1">
        <f>IF(Data!AO31&lt;&gt;"",1,0)</f>
        <v>0</v>
      </c>
      <c r="AP31" s="1">
        <f>IF(Data!AP31&lt;&gt;"",1,0)</f>
        <v>0</v>
      </c>
      <c r="AQ31" s="1">
        <f>IF(Data!AQ31&lt;&gt;"",1,0)</f>
        <v>0</v>
      </c>
      <c r="AR31" s="1">
        <f>IF(Data!AR31&lt;&gt;"",1,0)</f>
        <v>0</v>
      </c>
      <c r="AS31" s="1">
        <f>IF(Data!AS31&lt;&gt;"",1,0)</f>
        <v>0</v>
      </c>
      <c r="AT31" s="1">
        <f>IF(Data!AT31&lt;&gt;"",1,0)</f>
        <v>0</v>
      </c>
      <c r="AU31" s="1">
        <f>IF(Data!AU31&lt;&gt;"",1,0)</f>
        <v>0</v>
      </c>
      <c r="AV31" s="1">
        <f>IF(Data!AV31&lt;&gt;"",1,0)</f>
        <v>0</v>
      </c>
      <c r="AW31" s="1">
        <f>IF(Data!AW31&lt;&gt;"",1,0)</f>
        <v>0</v>
      </c>
      <c r="AX31" s="1">
        <f>IF(Data!AX31&lt;&gt;"",1,0)</f>
        <v>0</v>
      </c>
    </row>
    <row r="32" spans="1:50" x14ac:dyDescent="0.25">
      <c r="A32" s="1">
        <f>IF(Data!A32&lt;&gt;"",1,0)</f>
        <v>0</v>
      </c>
      <c r="B32" s="1">
        <f>IF(Data!B32&lt;&gt;"",1,0)</f>
        <v>0</v>
      </c>
      <c r="C32" s="1">
        <f>IF(Data!C32&lt;&gt;"",1,0)</f>
        <v>0</v>
      </c>
      <c r="D32" s="1">
        <f>IF(Data!D32&lt;&gt;"",1,0)</f>
        <v>0</v>
      </c>
      <c r="E32" s="1">
        <f>IF(Data!E32&lt;&gt;"",1,0)</f>
        <v>0</v>
      </c>
      <c r="F32" s="1">
        <f>IF(Data!F32&lt;&gt;"",1,0)</f>
        <v>0</v>
      </c>
      <c r="G32" s="1">
        <f>IF(Data!G32&lt;&gt;"",1,0)</f>
        <v>0</v>
      </c>
      <c r="H32" s="1">
        <f>IF(Data!H32&lt;&gt;"",1,0)</f>
        <v>0</v>
      </c>
      <c r="I32" s="1">
        <f>IF(Data!I32&lt;&gt;"",1,0)</f>
        <v>0</v>
      </c>
      <c r="J32" s="1">
        <f>IF(Data!J32&lt;&gt;"",1,0)</f>
        <v>0</v>
      </c>
      <c r="K32" s="1">
        <f>IF(Data!K32&lt;&gt;"",1,0)</f>
        <v>0</v>
      </c>
      <c r="L32" s="1">
        <f>IF(Data!L32&lt;&gt;"",1,0)</f>
        <v>0</v>
      </c>
      <c r="M32" s="1">
        <f>IF(Data!M32&lt;&gt;"",1,0)</f>
        <v>0</v>
      </c>
      <c r="N32" s="1">
        <f>IF(Data!N32&lt;&gt;"",1,0)</f>
        <v>0</v>
      </c>
      <c r="O32" s="1">
        <f>IF(Data!O32&lt;&gt;"",1,0)</f>
        <v>0</v>
      </c>
      <c r="P32" s="1">
        <f>IF(Data!P32&lt;&gt;"",1,0)</f>
        <v>0</v>
      </c>
      <c r="Q32" s="1">
        <f>IF(Data!Q32&lt;&gt;"",1,0)</f>
        <v>0</v>
      </c>
      <c r="R32" s="1">
        <f>IF(Data!R32&lt;&gt;"",1,0)</f>
        <v>0</v>
      </c>
      <c r="S32" s="1">
        <f>IF(Data!S32&lt;&gt;"",1,0)</f>
        <v>0</v>
      </c>
      <c r="T32" s="1">
        <f>IF(Data!T32&lt;&gt;"",1,0)</f>
        <v>0</v>
      </c>
      <c r="U32" s="1">
        <f>IF(Data!U32&lt;&gt;"",1,0)</f>
        <v>0</v>
      </c>
      <c r="V32" s="1">
        <f>IF(Data!V32&lt;&gt;"",1,0)</f>
        <v>0</v>
      </c>
      <c r="W32" s="1">
        <f>IF(Data!W32&lt;&gt;"",1,0)</f>
        <v>0</v>
      </c>
      <c r="X32" s="1">
        <f>IF(Data!X32&lt;&gt;"",1,0)</f>
        <v>0</v>
      </c>
      <c r="Y32" s="1">
        <f>IF(Data!Y32&lt;&gt;"",1,0)</f>
        <v>0</v>
      </c>
      <c r="Z32" s="1">
        <f>IF(Data!Z32&lt;&gt;"",1,0)</f>
        <v>0</v>
      </c>
      <c r="AA32" s="1">
        <f>IF(Data!AA32&lt;&gt;"",1,0)</f>
        <v>0</v>
      </c>
      <c r="AB32" s="1">
        <f>IF(Data!AB32&lt;&gt;"",1,0)</f>
        <v>0</v>
      </c>
      <c r="AC32" s="1">
        <f>IF(Data!AC32&lt;&gt;"",1,0)</f>
        <v>0</v>
      </c>
      <c r="AD32" s="1">
        <f>IF(Data!AD32&lt;&gt;"",1,0)</f>
        <v>0</v>
      </c>
      <c r="AE32" s="1">
        <f>IF(Data!AE32&lt;&gt;"",1,0)</f>
        <v>0</v>
      </c>
      <c r="AF32" s="1">
        <f>IF(Data!AF32&lt;&gt;"",1,0)</f>
        <v>0</v>
      </c>
      <c r="AG32" s="1">
        <f>IF(Data!AG32&lt;&gt;"",1,0)</f>
        <v>0</v>
      </c>
      <c r="AH32" s="1">
        <f>IF(Data!AH32&lt;&gt;"",1,0)</f>
        <v>0</v>
      </c>
      <c r="AI32" s="1">
        <f>IF(Data!AI32&lt;&gt;"",1,0)</f>
        <v>0</v>
      </c>
      <c r="AJ32" s="1">
        <f>IF(Data!AJ32&lt;&gt;"",1,0)</f>
        <v>0</v>
      </c>
      <c r="AK32" s="1">
        <f>IF(Data!AK32&lt;&gt;"",1,0)</f>
        <v>0</v>
      </c>
      <c r="AL32" s="1">
        <f>IF(Data!AL32&lt;&gt;"",1,0)</f>
        <v>0</v>
      </c>
      <c r="AM32" s="1">
        <f>IF(Data!AM32&lt;&gt;"",1,0)</f>
        <v>0</v>
      </c>
      <c r="AN32" s="1">
        <f>IF(Data!AN32&lt;&gt;"",1,0)</f>
        <v>0</v>
      </c>
      <c r="AO32" s="1">
        <f>IF(Data!AO32&lt;&gt;"",1,0)</f>
        <v>0</v>
      </c>
      <c r="AP32" s="1">
        <f>IF(Data!AP32&lt;&gt;"",1,0)</f>
        <v>0</v>
      </c>
      <c r="AQ32" s="1">
        <f>IF(Data!AQ32&lt;&gt;"",1,0)</f>
        <v>0</v>
      </c>
      <c r="AR32" s="1">
        <f>IF(Data!AR32&lt;&gt;"",1,0)</f>
        <v>0</v>
      </c>
      <c r="AS32" s="1">
        <f>IF(Data!AS32&lt;&gt;"",1,0)</f>
        <v>0</v>
      </c>
      <c r="AT32" s="1">
        <f>IF(Data!AT32&lt;&gt;"",1,0)</f>
        <v>0</v>
      </c>
      <c r="AU32" s="1">
        <f>IF(Data!AU32&lt;&gt;"",1,0)</f>
        <v>0</v>
      </c>
      <c r="AV32" s="1">
        <f>IF(Data!AV32&lt;&gt;"",1,0)</f>
        <v>0</v>
      </c>
      <c r="AW32" s="1">
        <f>IF(Data!AW32&lt;&gt;"",1,0)</f>
        <v>0</v>
      </c>
      <c r="AX32" s="1">
        <f>IF(Data!AX32&lt;&gt;"",1,0)</f>
        <v>0</v>
      </c>
    </row>
    <row r="33" spans="1:50" x14ac:dyDescent="0.25">
      <c r="A33" s="1">
        <f>IF(Data!A33&lt;&gt;"",1,0)</f>
        <v>0</v>
      </c>
      <c r="B33" s="1">
        <f>IF(Data!B33&lt;&gt;"",1,0)</f>
        <v>0</v>
      </c>
      <c r="C33" s="1">
        <f>IF(Data!C33&lt;&gt;"",1,0)</f>
        <v>0</v>
      </c>
      <c r="D33" s="1">
        <f>IF(Data!D33&lt;&gt;"",1,0)</f>
        <v>0</v>
      </c>
      <c r="E33" s="1">
        <f>IF(Data!E33&lt;&gt;"",1,0)</f>
        <v>0</v>
      </c>
      <c r="F33" s="1">
        <f>IF(Data!F33&lt;&gt;"",1,0)</f>
        <v>0</v>
      </c>
      <c r="G33" s="1">
        <f>IF(Data!G33&lt;&gt;"",1,0)</f>
        <v>0</v>
      </c>
      <c r="H33" s="1">
        <f>IF(Data!H33&lt;&gt;"",1,0)</f>
        <v>0</v>
      </c>
      <c r="I33" s="1">
        <f>IF(Data!I33&lt;&gt;"",1,0)</f>
        <v>0</v>
      </c>
      <c r="J33" s="1">
        <f>IF(Data!J33&lt;&gt;"",1,0)</f>
        <v>0</v>
      </c>
      <c r="K33" s="1">
        <f>IF(Data!K33&lt;&gt;"",1,0)</f>
        <v>0</v>
      </c>
      <c r="L33" s="1">
        <f>IF(Data!L33&lt;&gt;"",1,0)</f>
        <v>0</v>
      </c>
      <c r="M33" s="1">
        <f>IF(Data!M33&lt;&gt;"",1,0)</f>
        <v>0</v>
      </c>
      <c r="N33" s="1">
        <f>IF(Data!N33&lt;&gt;"",1,0)</f>
        <v>0</v>
      </c>
      <c r="O33" s="1">
        <f>IF(Data!O33&lt;&gt;"",1,0)</f>
        <v>0</v>
      </c>
      <c r="P33" s="1">
        <f>IF(Data!P33&lt;&gt;"",1,0)</f>
        <v>0</v>
      </c>
      <c r="Q33" s="1">
        <f>IF(Data!Q33&lt;&gt;"",1,0)</f>
        <v>0</v>
      </c>
      <c r="R33" s="1">
        <f>IF(Data!R33&lt;&gt;"",1,0)</f>
        <v>0</v>
      </c>
      <c r="S33" s="1">
        <f>IF(Data!S33&lt;&gt;"",1,0)</f>
        <v>0</v>
      </c>
      <c r="T33" s="1">
        <f>IF(Data!T33&lt;&gt;"",1,0)</f>
        <v>0</v>
      </c>
      <c r="U33" s="1">
        <f>IF(Data!U33&lt;&gt;"",1,0)</f>
        <v>0</v>
      </c>
      <c r="V33" s="1">
        <f>IF(Data!V33&lt;&gt;"",1,0)</f>
        <v>0</v>
      </c>
      <c r="W33" s="1">
        <f>IF(Data!W33&lt;&gt;"",1,0)</f>
        <v>0</v>
      </c>
      <c r="X33" s="1">
        <f>IF(Data!X33&lt;&gt;"",1,0)</f>
        <v>0</v>
      </c>
      <c r="Y33" s="1">
        <f>IF(Data!Y33&lt;&gt;"",1,0)</f>
        <v>0</v>
      </c>
      <c r="Z33" s="1">
        <f>IF(Data!Z33&lt;&gt;"",1,0)</f>
        <v>0</v>
      </c>
      <c r="AA33" s="1">
        <f>IF(Data!AA33&lt;&gt;"",1,0)</f>
        <v>0</v>
      </c>
      <c r="AB33" s="1">
        <f>IF(Data!AB33&lt;&gt;"",1,0)</f>
        <v>0</v>
      </c>
      <c r="AC33" s="1">
        <f>IF(Data!AC33&lt;&gt;"",1,0)</f>
        <v>0</v>
      </c>
      <c r="AD33" s="1">
        <f>IF(Data!AD33&lt;&gt;"",1,0)</f>
        <v>0</v>
      </c>
      <c r="AE33" s="1">
        <f>IF(Data!AE33&lt;&gt;"",1,0)</f>
        <v>0</v>
      </c>
      <c r="AF33" s="1">
        <f>IF(Data!AF33&lt;&gt;"",1,0)</f>
        <v>0</v>
      </c>
      <c r="AG33" s="1">
        <f>IF(Data!AG33&lt;&gt;"",1,0)</f>
        <v>0</v>
      </c>
      <c r="AH33" s="1">
        <f>IF(Data!AH33&lt;&gt;"",1,0)</f>
        <v>0</v>
      </c>
      <c r="AI33" s="1">
        <f>IF(Data!AI33&lt;&gt;"",1,0)</f>
        <v>0</v>
      </c>
      <c r="AJ33" s="1">
        <f>IF(Data!AJ33&lt;&gt;"",1,0)</f>
        <v>0</v>
      </c>
      <c r="AK33" s="1">
        <f>IF(Data!AK33&lt;&gt;"",1,0)</f>
        <v>0</v>
      </c>
      <c r="AL33" s="1">
        <f>IF(Data!AL33&lt;&gt;"",1,0)</f>
        <v>0</v>
      </c>
      <c r="AM33" s="1">
        <f>IF(Data!AM33&lt;&gt;"",1,0)</f>
        <v>0</v>
      </c>
      <c r="AN33" s="1">
        <f>IF(Data!AN33&lt;&gt;"",1,0)</f>
        <v>0</v>
      </c>
      <c r="AO33" s="1">
        <f>IF(Data!AO33&lt;&gt;"",1,0)</f>
        <v>0</v>
      </c>
      <c r="AP33" s="1">
        <f>IF(Data!AP33&lt;&gt;"",1,0)</f>
        <v>0</v>
      </c>
      <c r="AQ33" s="1">
        <f>IF(Data!AQ33&lt;&gt;"",1,0)</f>
        <v>0</v>
      </c>
      <c r="AR33" s="1">
        <f>IF(Data!AR33&lt;&gt;"",1,0)</f>
        <v>0</v>
      </c>
      <c r="AS33" s="1">
        <f>IF(Data!AS33&lt;&gt;"",1,0)</f>
        <v>0</v>
      </c>
      <c r="AT33" s="1">
        <f>IF(Data!AT33&lt;&gt;"",1,0)</f>
        <v>0</v>
      </c>
      <c r="AU33" s="1">
        <f>IF(Data!AU33&lt;&gt;"",1,0)</f>
        <v>0</v>
      </c>
      <c r="AV33" s="1">
        <f>IF(Data!AV33&lt;&gt;"",1,0)</f>
        <v>0</v>
      </c>
      <c r="AW33" s="1">
        <f>IF(Data!AW33&lt;&gt;"",1,0)</f>
        <v>0</v>
      </c>
      <c r="AX33" s="1">
        <f>IF(Data!AX33&lt;&gt;"",1,0)</f>
        <v>0</v>
      </c>
    </row>
    <row r="34" spans="1:50" x14ac:dyDescent="0.25">
      <c r="A34" s="1">
        <f>IF(Data!A34&lt;&gt;"",1,0)</f>
        <v>0</v>
      </c>
      <c r="B34" s="1">
        <f>IF(Data!B34&lt;&gt;"",1,0)</f>
        <v>0</v>
      </c>
      <c r="C34" s="1">
        <f>IF(Data!C34&lt;&gt;"",1,0)</f>
        <v>0</v>
      </c>
      <c r="D34" s="1">
        <f>IF(Data!D34&lt;&gt;"",1,0)</f>
        <v>0</v>
      </c>
      <c r="E34" s="1">
        <f>IF(Data!E34&lt;&gt;"",1,0)</f>
        <v>0</v>
      </c>
      <c r="F34" s="1">
        <f>IF(Data!F34&lt;&gt;"",1,0)</f>
        <v>0</v>
      </c>
      <c r="G34" s="1">
        <f>IF(Data!G34&lt;&gt;"",1,0)</f>
        <v>0</v>
      </c>
      <c r="H34" s="1">
        <f>IF(Data!H34&lt;&gt;"",1,0)</f>
        <v>0</v>
      </c>
      <c r="I34" s="1">
        <f>IF(Data!I34&lt;&gt;"",1,0)</f>
        <v>0</v>
      </c>
      <c r="J34" s="1">
        <f>IF(Data!J34&lt;&gt;"",1,0)</f>
        <v>0</v>
      </c>
      <c r="K34" s="1">
        <f>IF(Data!K34&lt;&gt;"",1,0)</f>
        <v>0</v>
      </c>
      <c r="L34" s="1">
        <f>IF(Data!L34&lt;&gt;"",1,0)</f>
        <v>0</v>
      </c>
      <c r="M34" s="1">
        <f>IF(Data!M34&lt;&gt;"",1,0)</f>
        <v>0</v>
      </c>
      <c r="N34" s="1">
        <f>IF(Data!N34&lt;&gt;"",1,0)</f>
        <v>0</v>
      </c>
      <c r="O34" s="1">
        <f>IF(Data!O34&lt;&gt;"",1,0)</f>
        <v>0</v>
      </c>
      <c r="P34" s="1">
        <f>IF(Data!P34&lt;&gt;"",1,0)</f>
        <v>0</v>
      </c>
      <c r="Q34" s="1">
        <f>IF(Data!Q34&lt;&gt;"",1,0)</f>
        <v>0</v>
      </c>
      <c r="R34" s="1">
        <f>IF(Data!R34&lt;&gt;"",1,0)</f>
        <v>0</v>
      </c>
      <c r="S34" s="1">
        <f>IF(Data!S34&lt;&gt;"",1,0)</f>
        <v>0</v>
      </c>
      <c r="T34" s="1">
        <f>IF(Data!T34&lt;&gt;"",1,0)</f>
        <v>0</v>
      </c>
      <c r="U34" s="1">
        <f>IF(Data!U34&lt;&gt;"",1,0)</f>
        <v>0</v>
      </c>
      <c r="V34" s="1">
        <f>IF(Data!V34&lt;&gt;"",1,0)</f>
        <v>0</v>
      </c>
      <c r="W34" s="1">
        <f>IF(Data!W34&lt;&gt;"",1,0)</f>
        <v>0</v>
      </c>
      <c r="X34" s="1">
        <f>IF(Data!X34&lt;&gt;"",1,0)</f>
        <v>0</v>
      </c>
      <c r="Y34" s="1">
        <f>IF(Data!Y34&lt;&gt;"",1,0)</f>
        <v>0</v>
      </c>
      <c r="Z34" s="1">
        <f>IF(Data!Z34&lt;&gt;"",1,0)</f>
        <v>0</v>
      </c>
      <c r="AA34" s="1">
        <f>IF(Data!AA34&lt;&gt;"",1,0)</f>
        <v>0</v>
      </c>
      <c r="AB34" s="1">
        <f>IF(Data!AB34&lt;&gt;"",1,0)</f>
        <v>0</v>
      </c>
      <c r="AC34" s="1">
        <f>IF(Data!AC34&lt;&gt;"",1,0)</f>
        <v>0</v>
      </c>
      <c r="AD34" s="1">
        <f>IF(Data!AD34&lt;&gt;"",1,0)</f>
        <v>0</v>
      </c>
      <c r="AE34" s="1">
        <f>IF(Data!AE34&lt;&gt;"",1,0)</f>
        <v>0</v>
      </c>
      <c r="AF34" s="1">
        <f>IF(Data!AF34&lt;&gt;"",1,0)</f>
        <v>0</v>
      </c>
      <c r="AG34" s="1">
        <f>IF(Data!AG34&lt;&gt;"",1,0)</f>
        <v>0</v>
      </c>
      <c r="AH34" s="1">
        <f>IF(Data!AH34&lt;&gt;"",1,0)</f>
        <v>0</v>
      </c>
      <c r="AI34" s="1">
        <f>IF(Data!AI34&lt;&gt;"",1,0)</f>
        <v>0</v>
      </c>
      <c r="AJ34" s="1">
        <f>IF(Data!AJ34&lt;&gt;"",1,0)</f>
        <v>0</v>
      </c>
      <c r="AK34" s="1">
        <f>IF(Data!AK34&lt;&gt;"",1,0)</f>
        <v>0</v>
      </c>
      <c r="AL34" s="1">
        <f>IF(Data!AL34&lt;&gt;"",1,0)</f>
        <v>0</v>
      </c>
      <c r="AM34" s="1">
        <f>IF(Data!AM34&lt;&gt;"",1,0)</f>
        <v>0</v>
      </c>
      <c r="AN34" s="1">
        <f>IF(Data!AN34&lt;&gt;"",1,0)</f>
        <v>0</v>
      </c>
      <c r="AO34" s="1">
        <f>IF(Data!AO34&lt;&gt;"",1,0)</f>
        <v>0</v>
      </c>
      <c r="AP34" s="1">
        <f>IF(Data!AP34&lt;&gt;"",1,0)</f>
        <v>0</v>
      </c>
      <c r="AQ34" s="1">
        <f>IF(Data!AQ34&lt;&gt;"",1,0)</f>
        <v>0</v>
      </c>
      <c r="AR34" s="1">
        <f>IF(Data!AR34&lt;&gt;"",1,0)</f>
        <v>0</v>
      </c>
      <c r="AS34" s="1">
        <f>IF(Data!AS34&lt;&gt;"",1,0)</f>
        <v>0</v>
      </c>
      <c r="AT34" s="1">
        <f>IF(Data!AT34&lt;&gt;"",1,0)</f>
        <v>0</v>
      </c>
      <c r="AU34" s="1">
        <f>IF(Data!AU34&lt;&gt;"",1,0)</f>
        <v>0</v>
      </c>
      <c r="AV34" s="1">
        <f>IF(Data!AV34&lt;&gt;"",1,0)</f>
        <v>0</v>
      </c>
      <c r="AW34" s="1">
        <f>IF(Data!AW34&lt;&gt;"",1,0)</f>
        <v>0</v>
      </c>
      <c r="AX34" s="1">
        <f>IF(Data!AX34&lt;&gt;"",1,0)</f>
        <v>0</v>
      </c>
    </row>
    <row r="35" spans="1:50" x14ac:dyDescent="0.25">
      <c r="A35" s="1">
        <f>IF(Data!A35&lt;&gt;"",1,0)</f>
        <v>0</v>
      </c>
      <c r="B35" s="1">
        <f>IF(Data!B35&lt;&gt;"",1,0)</f>
        <v>0</v>
      </c>
      <c r="C35" s="1">
        <f>IF(Data!C35&lt;&gt;"",1,0)</f>
        <v>0</v>
      </c>
      <c r="D35" s="1">
        <f>IF(Data!D35&lt;&gt;"",1,0)</f>
        <v>0</v>
      </c>
      <c r="E35" s="1">
        <f>IF(Data!E35&lt;&gt;"",1,0)</f>
        <v>0</v>
      </c>
      <c r="F35" s="1">
        <f>IF(Data!F35&lt;&gt;"",1,0)</f>
        <v>0</v>
      </c>
      <c r="G35" s="1">
        <f>IF(Data!G35&lt;&gt;"",1,0)</f>
        <v>0</v>
      </c>
      <c r="H35" s="1">
        <f>IF(Data!H35&lt;&gt;"",1,0)</f>
        <v>0</v>
      </c>
      <c r="I35" s="1">
        <f>IF(Data!I35&lt;&gt;"",1,0)</f>
        <v>0</v>
      </c>
      <c r="J35" s="1">
        <f>IF(Data!J35&lt;&gt;"",1,0)</f>
        <v>0</v>
      </c>
      <c r="K35" s="1">
        <f>IF(Data!K35&lt;&gt;"",1,0)</f>
        <v>0</v>
      </c>
      <c r="L35" s="1">
        <f>IF(Data!L35&lt;&gt;"",1,0)</f>
        <v>0</v>
      </c>
      <c r="M35" s="1">
        <f>IF(Data!M35&lt;&gt;"",1,0)</f>
        <v>0</v>
      </c>
      <c r="N35" s="1">
        <f>IF(Data!N35&lt;&gt;"",1,0)</f>
        <v>0</v>
      </c>
      <c r="O35" s="1">
        <f>IF(Data!O35&lt;&gt;"",1,0)</f>
        <v>0</v>
      </c>
      <c r="P35" s="1">
        <f>IF(Data!P35&lt;&gt;"",1,0)</f>
        <v>0</v>
      </c>
      <c r="Q35" s="1">
        <f>IF(Data!Q35&lt;&gt;"",1,0)</f>
        <v>0</v>
      </c>
      <c r="R35" s="1">
        <f>IF(Data!R35&lt;&gt;"",1,0)</f>
        <v>0</v>
      </c>
      <c r="S35" s="1">
        <f>IF(Data!S35&lt;&gt;"",1,0)</f>
        <v>0</v>
      </c>
      <c r="T35" s="1">
        <f>IF(Data!T35&lt;&gt;"",1,0)</f>
        <v>0</v>
      </c>
      <c r="U35" s="1">
        <f>IF(Data!U35&lt;&gt;"",1,0)</f>
        <v>0</v>
      </c>
      <c r="V35" s="1">
        <f>IF(Data!V35&lt;&gt;"",1,0)</f>
        <v>0</v>
      </c>
      <c r="W35" s="1">
        <f>IF(Data!W35&lt;&gt;"",1,0)</f>
        <v>0</v>
      </c>
      <c r="X35" s="1">
        <f>IF(Data!X35&lt;&gt;"",1,0)</f>
        <v>0</v>
      </c>
      <c r="Y35" s="1">
        <f>IF(Data!Y35&lt;&gt;"",1,0)</f>
        <v>0</v>
      </c>
      <c r="Z35" s="1">
        <f>IF(Data!Z35&lt;&gt;"",1,0)</f>
        <v>0</v>
      </c>
      <c r="AA35" s="1">
        <f>IF(Data!AA35&lt;&gt;"",1,0)</f>
        <v>0</v>
      </c>
      <c r="AB35" s="1">
        <f>IF(Data!AB35&lt;&gt;"",1,0)</f>
        <v>0</v>
      </c>
      <c r="AC35" s="1">
        <f>IF(Data!AC35&lt;&gt;"",1,0)</f>
        <v>0</v>
      </c>
      <c r="AD35" s="1">
        <f>IF(Data!AD35&lt;&gt;"",1,0)</f>
        <v>0</v>
      </c>
      <c r="AE35" s="1">
        <f>IF(Data!AE35&lt;&gt;"",1,0)</f>
        <v>0</v>
      </c>
      <c r="AF35" s="1">
        <f>IF(Data!AF35&lt;&gt;"",1,0)</f>
        <v>0</v>
      </c>
      <c r="AG35" s="1">
        <f>IF(Data!AG35&lt;&gt;"",1,0)</f>
        <v>0</v>
      </c>
      <c r="AH35" s="1">
        <f>IF(Data!AH35&lt;&gt;"",1,0)</f>
        <v>0</v>
      </c>
      <c r="AI35" s="1">
        <f>IF(Data!AI35&lt;&gt;"",1,0)</f>
        <v>0</v>
      </c>
      <c r="AJ35" s="1">
        <f>IF(Data!AJ35&lt;&gt;"",1,0)</f>
        <v>0</v>
      </c>
      <c r="AK35" s="1">
        <f>IF(Data!AK35&lt;&gt;"",1,0)</f>
        <v>0</v>
      </c>
      <c r="AL35" s="1">
        <f>IF(Data!AL35&lt;&gt;"",1,0)</f>
        <v>0</v>
      </c>
      <c r="AM35" s="1">
        <f>IF(Data!AM35&lt;&gt;"",1,0)</f>
        <v>0</v>
      </c>
      <c r="AN35" s="1">
        <f>IF(Data!AN35&lt;&gt;"",1,0)</f>
        <v>0</v>
      </c>
      <c r="AO35" s="1">
        <f>IF(Data!AO35&lt;&gt;"",1,0)</f>
        <v>0</v>
      </c>
      <c r="AP35" s="1">
        <f>IF(Data!AP35&lt;&gt;"",1,0)</f>
        <v>0</v>
      </c>
      <c r="AQ35" s="1">
        <f>IF(Data!AQ35&lt;&gt;"",1,0)</f>
        <v>0</v>
      </c>
      <c r="AR35" s="1">
        <f>IF(Data!AR35&lt;&gt;"",1,0)</f>
        <v>0</v>
      </c>
      <c r="AS35" s="1">
        <f>IF(Data!AS35&lt;&gt;"",1,0)</f>
        <v>0</v>
      </c>
      <c r="AT35" s="1">
        <f>IF(Data!AT35&lt;&gt;"",1,0)</f>
        <v>0</v>
      </c>
      <c r="AU35" s="1">
        <f>IF(Data!AU35&lt;&gt;"",1,0)</f>
        <v>0</v>
      </c>
      <c r="AV35" s="1">
        <f>IF(Data!AV35&lt;&gt;"",1,0)</f>
        <v>0</v>
      </c>
      <c r="AW35" s="1">
        <f>IF(Data!AW35&lt;&gt;"",1,0)</f>
        <v>0</v>
      </c>
      <c r="AX35" s="1">
        <f>IF(Data!AX35&lt;&gt;"",1,0)</f>
        <v>0</v>
      </c>
    </row>
    <row r="36" spans="1:50" x14ac:dyDescent="0.25">
      <c r="A36" s="1">
        <f>IF(Data!A36&lt;&gt;"",1,0)</f>
        <v>0</v>
      </c>
      <c r="B36" s="1">
        <f>IF(Data!B36&lt;&gt;"",1,0)</f>
        <v>0</v>
      </c>
      <c r="C36" s="1">
        <f>IF(Data!C36&lt;&gt;"",1,0)</f>
        <v>0</v>
      </c>
      <c r="D36" s="1">
        <f>IF(Data!D36&lt;&gt;"",1,0)</f>
        <v>0</v>
      </c>
      <c r="E36" s="1">
        <f>IF(Data!E36&lt;&gt;"",1,0)</f>
        <v>0</v>
      </c>
      <c r="F36" s="1">
        <f>IF(Data!F36&lt;&gt;"",1,0)</f>
        <v>0</v>
      </c>
      <c r="G36" s="1">
        <f>IF(Data!G36&lt;&gt;"",1,0)</f>
        <v>0</v>
      </c>
      <c r="H36" s="1">
        <f>IF(Data!H36&lt;&gt;"",1,0)</f>
        <v>0</v>
      </c>
      <c r="I36" s="1">
        <f>IF(Data!I36&lt;&gt;"",1,0)</f>
        <v>0</v>
      </c>
      <c r="J36" s="1">
        <f>IF(Data!J36&lt;&gt;"",1,0)</f>
        <v>0</v>
      </c>
      <c r="K36" s="1">
        <f>IF(Data!K36&lt;&gt;"",1,0)</f>
        <v>0</v>
      </c>
      <c r="L36" s="1">
        <f>IF(Data!L36&lt;&gt;"",1,0)</f>
        <v>0</v>
      </c>
      <c r="M36" s="1">
        <f>IF(Data!M36&lt;&gt;"",1,0)</f>
        <v>0</v>
      </c>
      <c r="N36" s="1">
        <f>IF(Data!N36&lt;&gt;"",1,0)</f>
        <v>0</v>
      </c>
      <c r="O36" s="1">
        <f>IF(Data!O36&lt;&gt;"",1,0)</f>
        <v>0</v>
      </c>
      <c r="P36" s="1">
        <f>IF(Data!P36&lt;&gt;"",1,0)</f>
        <v>0</v>
      </c>
      <c r="Q36" s="1">
        <f>IF(Data!Q36&lt;&gt;"",1,0)</f>
        <v>0</v>
      </c>
      <c r="R36" s="1">
        <f>IF(Data!R36&lt;&gt;"",1,0)</f>
        <v>0</v>
      </c>
      <c r="S36" s="1">
        <f>IF(Data!S36&lt;&gt;"",1,0)</f>
        <v>0</v>
      </c>
      <c r="T36" s="1">
        <f>IF(Data!T36&lt;&gt;"",1,0)</f>
        <v>0</v>
      </c>
      <c r="U36" s="1">
        <f>IF(Data!U36&lt;&gt;"",1,0)</f>
        <v>0</v>
      </c>
      <c r="V36" s="1">
        <f>IF(Data!V36&lt;&gt;"",1,0)</f>
        <v>0</v>
      </c>
      <c r="W36" s="1">
        <f>IF(Data!W36&lt;&gt;"",1,0)</f>
        <v>0</v>
      </c>
      <c r="X36" s="1">
        <f>IF(Data!X36&lt;&gt;"",1,0)</f>
        <v>0</v>
      </c>
      <c r="Y36" s="1">
        <f>IF(Data!Y36&lt;&gt;"",1,0)</f>
        <v>0</v>
      </c>
      <c r="Z36" s="1">
        <f>IF(Data!Z36&lt;&gt;"",1,0)</f>
        <v>0</v>
      </c>
      <c r="AA36" s="1">
        <f>IF(Data!AA36&lt;&gt;"",1,0)</f>
        <v>0</v>
      </c>
      <c r="AB36" s="1">
        <f>IF(Data!AB36&lt;&gt;"",1,0)</f>
        <v>0</v>
      </c>
      <c r="AC36" s="1">
        <f>IF(Data!AC36&lt;&gt;"",1,0)</f>
        <v>0</v>
      </c>
      <c r="AD36" s="1">
        <f>IF(Data!AD36&lt;&gt;"",1,0)</f>
        <v>0</v>
      </c>
      <c r="AE36" s="1">
        <f>IF(Data!AE36&lt;&gt;"",1,0)</f>
        <v>0</v>
      </c>
      <c r="AF36" s="1">
        <f>IF(Data!AF36&lt;&gt;"",1,0)</f>
        <v>0</v>
      </c>
      <c r="AG36" s="1">
        <f>IF(Data!AG36&lt;&gt;"",1,0)</f>
        <v>0</v>
      </c>
      <c r="AH36" s="1">
        <f>IF(Data!AH36&lt;&gt;"",1,0)</f>
        <v>0</v>
      </c>
      <c r="AI36" s="1">
        <f>IF(Data!AI36&lt;&gt;"",1,0)</f>
        <v>0</v>
      </c>
      <c r="AJ36" s="1">
        <f>IF(Data!AJ36&lt;&gt;"",1,0)</f>
        <v>0</v>
      </c>
      <c r="AK36" s="1">
        <f>IF(Data!AK36&lt;&gt;"",1,0)</f>
        <v>0</v>
      </c>
      <c r="AL36" s="1">
        <f>IF(Data!AL36&lt;&gt;"",1,0)</f>
        <v>0</v>
      </c>
      <c r="AM36" s="1">
        <f>IF(Data!AM36&lt;&gt;"",1,0)</f>
        <v>0</v>
      </c>
      <c r="AN36" s="1">
        <f>IF(Data!AN36&lt;&gt;"",1,0)</f>
        <v>0</v>
      </c>
      <c r="AO36" s="1">
        <f>IF(Data!AO36&lt;&gt;"",1,0)</f>
        <v>0</v>
      </c>
      <c r="AP36" s="1">
        <f>IF(Data!AP36&lt;&gt;"",1,0)</f>
        <v>0</v>
      </c>
      <c r="AQ36" s="1">
        <f>IF(Data!AQ36&lt;&gt;"",1,0)</f>
        <v>0</v>
      </c>
      <c r="AR36" s="1">
        <f>IF(Data!AR36&lt;&gt;"",1,0)</f>
        <v>0</v>
      </c>
      <c r="AS36" s="1">
        <f>IF(Data!AS36&lt;&gt;"",1,0)</f>
        <v>0</v>
      </c>
      <c r="AT36" s="1">
        <f>IF(Data!AT36&lt;&gt;"",1,0)</f>
        <v>0</v>
      </c>
      <c r="AU36" s="1">
        <f>IF(Data!AU36&lt;&gt;"",1,0)</f>
        <v>0</v>
      </c>
      <c r="AV36" s="1">
        <f>IF(Data!AV36&lt;&gt;"",1,0)</f>
        <v>0</v>
      </c>
      <c r="AW36" s="1">
        <f>IF(Data!AW36&lt;&gt;"",1,0)</f>
        <v>0</v>
      </c>
      <c r="AX36" s="1">
        <f>IF(Data!AX36&lt;&gt;"",1,0)</f>
        <v>0</v>
      </c>
    </row>
    <row r="37" spans="1:50" x14ac:dyDescent="0.25">
      <c r="A37" s="1">
        <f>IF(Data!A37&lt;&gt;"",1,0)</f>
        <v>0</v>
      </c>
      <c r="B37" s="1">
        <f>IF(Data!B37&lt;&gt;"",1,0)</f>
        <v>0</v>
      </c>
      <c r="C37" s="1">
        <f>IF(Data!C37&lt;&gt;"",1,0)</f>
        <v>0</v>
      </c>
      <c r="D37" s="1">
        <f>IF(Data!D37&lt;&gt;"",1,0)</f>
        <v>0</v>
      </c>
      <c r="E37" s="1">
        <f>IF(Data!E37&lt;&gt;"",1,0)</f>
        <v>0</v>
      </c>
      <c r="F37" s="1">
        <f>IF(Data!F37&lt;&gt;"",1,0)</f>
        <v>0</v>
      </c>
      <c r="G37" s="1">
        <f>IF(Data!G37&lt;&gt;"",1,0)</f>
        <v>0</v>
      </c>
      <c r="H37" s="1">
        <f>IF(Data!H37&lt;&gt;"",1,0)</f>
        <v>0</v>
      </c>
      <c r="I37" s="1">
        <f>IF(Data!I37&lt;&gt;"",1,0)</f>
        <v>0</v>
      </c>
      <c r="J37" s="1">
        <f>IF(Data!J37&lt;&gt;"",1,0)</f>
        <v>0</v>
      </c>
      <c r="K37" s="1">
        <f>IF(Data!K37&lt;&gt;"",1,0)</f>
        <v>0</v>
      </c>
      <c r="L37" s="1">
        <f>IF(Data!L37&lt;&gt;"",1,0)</f>
        <v>0</v>
      </c>
      <c r="M37" s="1">
        <f>IF(Data!M37&lt;&gt;"",1,0)</f>
        <v>0</v>
      </c>
      <c r="N37" s="1">
        <f>IF(Data!N37&lt;&gt;"",1,0)</f>
        <v>0</v>
      </c>
      <c r="O37" s="1">
        <f>IF(Data!O37&lt;&gt;"",1,0)</f>
        <v>0</v>
      </c>
      <c r="P37" s="1">
        <f>IF(Data!P37&lt;&gt;"",1,0)</f>
        <v>0</v>
      </c>
      <c r="Q37" s="1">
        <f>IF(Data!Q37&lt;&gt;"",1,0)</f>
        <v>0</v>
      </c>
      <c r="R37" s="1">
        <f>IF(Data!R37&lt;&gt;"",1,0)</f>
        <v>0</v>
      </c>
      <c r="S37" s="1">
        <f>IF(Data!S37&lt;&gt;"",1,0)</f>
        <v>0</v>
      </c>
      <c r="T37" s="1">
        <f>IF(Data!T37&lt;&gt;"",1,0)</f>
        <v>0</v>
      </c>
      <c r="U37" s="1">
        <f>IF(Data!U37&lt;&gt;"",1,0)</f>
        <v>0</v>
      </c>
      <c r="V37" s="1">
        <f>IF(Data!V37&lt;&gt;"",1,0)</f>
        <v>0</v>
      </c>
      <c r="W37" s="1">
        <f>IF(Data!W37&lt;&gt;"",1,0)</f>
        <v>0</v>
      </c>
      <c r="X37" s="1">
        <f>IF(Data!X37&lt;&gt;"",1,0)</f>
        <v>0</v>
      </c>
      <c r="Y37" s="1">
        <f>IF(Data!Y37&lt;&gt;"",1,0)</f>
        <v>0</v>
      </c>
      <c r="Z37" s="1">
        <f>IF(Data!Z37&lt;&gt;"",1,0)</f>
        <v>0</v>
      </c>
      <c r="AA37" s="1">
        <f>IF(Data!AA37&lt;&gt;"",1,0)</f>
        <v>0</v>
      </c>
      <c r="AB37" s="1">
        <f>IF(Data!AB37&lt;&gt;"",1,0)</f>
        <v>0</v>
      </c>
      <c r="AC37" s="1">
        <f>IF(Data!AC37&lt;&gt;"",1,0)</f>
        <v>0</v>
      </c>
      <c r="AD37" s="1">
        <f>IF(Data!AD37&lt;&gt;"",1,0)</f>
        <v>0</v>
      </c>
      <c r="AE37" s="1">
        <f>IF(Data!AE37&lt;&gt;"",1,0)</f>
        <v>0</v>
      </c>
      <c r="AF37" s="1">
        <f>IF(Data!AF37&lt;&gt;"",1,0)</f>
        <v>0</v>
      </c>
      <c r="AG37" s="1">
        <f>IF(Data!AG37&lt;&gt;"",1,0)</f>
        <v>0</v>
      </c>
      <c r="AH37" s="1">
        <f>IF(Data!AH37&lt;&gt;"",1,0)</f>
        <v>0</v>
      </c>
      <c r="AI37" s="1">
        <f>IF(Data!AI37&lt;&gt;"",1,0)</f>
        <v>0</v>
      </c>
      <c r="AJ37" s="1">
        <f>IF(Data!AJ37&lt;&gt;"",1,0)</f>
        <v>0</v>
      </c>
      <c r="AK37" s="1">
        <f>IF(Data!AK37&lt;&gt;"",1,0)</f>
        <v>0</v>
      </c>
      <c r="AL37" s="1">
        <f>IF(Data!AL37&lt;&gt;"",1,0)</f>
        <v>0</v>
      </c>
      <c r="AM37" s="1">
        <f>IF(Data!AM37&lt;&gt;"",1,0)</f>
        <v>0</v>
      </c>
      <c r="AN37" s="1">
        <f>IF(Data!AN37&lt;&gt;"",1,0)</f>
        <v>0</v>
      </c>
      <c r="AO37" s="1">
        <f>IF(Data!AO37&lt;&gt;"",1,0)</f>
        <v>0</v>
      </c>
      <c r="AP37" s="1">
        <f>IF(Data!AP37&lt;&gt;"",1,0)</f>
        <v>0</v>
      </c>
      <c r="AQ37" s="1">
        <f>IF(Data!AQ37&lt;&gt;"",1,0)</f>
        <v>0</v>
      </c>
      <c r="AR37" s="1">
        <f>IF(Data!AR37&lt;&gt;"",1,0)</f>
        <v>0</v>
      </c>
      <c r="AS37" s="1">
        <f>IF(Data!AS37&lt;&gt;"",1,0)</f>
        <v>0</v>
      </c>
      <c r="AT37" s="1">
        <f>IF(Data!AT37&lt;&gt;"",1,0)</f>
        <v>0</v>
      </c>
      <c r="AU37" s="1">
        <f>IF(Data!AU37&lt;&gt;"",1,0)</f>
        <v>0</v>
      </c>
      <c r="AV37" s="1">
        <f>IF(Data!AV37&lt;&gt;"",1,0)</f>
        <v>0</v>
      </c>
      <c r="AW37" s="1">
        <f>IF(Data!AW37&lt;&gt;"",1,0)</f>
        <v>0</v>
      </c>
      <c r="AX37" s="1">
        <f>IF(Data!AX37&lt;&gt;"",1,0)</f>
        <v>0</v>
      </c>
    </row>
    <row r="38" spans="1:50" x14ac:dyDescent="0.25">
      <c r="A38" s="1">
        <f>IF(Data!A38&lt;&gt;"",1,0)</f>
        <v>0</v>
      </c>
      <c r="B38" s="1">
        <f>IF(Data!B38&lt;&gt;"",1,0)</f>
        <v>0</v>
      </c>
      <c r="C38" s="1">
        <f>IF(Data!C38&lt;&gt;"",1,0)</f>
        <v>0</v>
      </c>
      <c r="D38" s="1">
        <f>IF(Data!D38&lt;&gt;"",1,0)</f>
        <v>0</v>
      </c>
      <c r="E38" s="1">
        <f>IF(Data!E38&lt;&gt;"",1,0)</f>
        <v>0</v>
      </c>
      <c r="F38" s="1">
        <f>IF(Data!F38&lt;&gt;"",1,0)</f>
        <v>0</v>
      </c>
      <c r="G38" s="1">
        <f>IF(Data!G38&lt;&gt;"",1,0)</f>
        <v>0</v>
      </c>
      <c r="H38" s="1">
        <f>IF(Data!H38&lt;&gt;"",1,0)</f>
        <v>0</v>
      </c>
      <c r="I38" s="1">
        <f>IF(Data!I38&lt;&gt;"",1,0)</f>
        <v>0</v>
      </c>
      <c r="J38" s="1">
        <f>IF(Data!J38&lt;&gt;"",1,0)</f>
        <v>0</v>
      </c>
      <c r="K38" s="1">
        <f>IF(Data!K38&lt;&gt;"",1,0)</f>
        <v>0</v>
      </c>
      <c r="L38" s="1">
        <f>IF(Data!L38&lt;&gt;"",1,0)</f>
        <v>0</v>
      </c>
      <c r="M38" s="1">
        <f>IF(Data!M38&lt;&gt;"",1,0)</f>
        <v>0</v>
      </c>
      <c r="N38" s="1">
        <f>IF(Data!N38&lt;&gt;"",1,0)</f>
        <v>0</v>
      </c>
      <c r="O38" s="1">
        <f>IF(Data!O38&lt;&gt;"",1,0)</f>
        <v>0</v>
      </c>
      <c r="P38" s="1">
        <f>IF(Data!P38&lt;&gt;"",1,0)</f>
        <v>0</v>
      </c>
      <c r="Q38" s="1">
        <f>IF(Data!Q38&lt;&gt;"",1,0)</f>
        <v>0</v>
      </c>
      <c r="R38" s="1">
        <f>IF(Data!R38&lt;&gt;"",1,0)</f>
        <v>0</v>
      </c>
      <c r="S38" s="1">
        <f>IF(Data!S38&lt;&gt;"",1,0)</f>
        <v>0</v>
      </c>
      <c r="T38" s="1">
        <f>IF(Data!T38&lt;&gt;"",1,0)</f>
        <v>0</v>
      </c>
      <c r="U38" s="1">
        <f>IF(Data!U38&lt;&gt;"",1,0)</f>
        <v>0</v>
      </c>
      <c r="V38" s="1">
        <f>IF(Data!V38&lt;&gt;"",1,0)</f>
        <v>0</v>
      </c>
      <c r="W38" s="1">
        <f>IF(Data!W38&lt;&gt;"",1,0)</f>
        <v>0</v>
      </c>
      <c r="X38" s="1">
        <f>IF(Data!X38&lt;&gt;"",1,0)</f>
        <v>0</v>
      </c>
      <c r="Y38" s="1">
        <f>IF(Data!Y38&lt;&gt;"",1,0)</f>
        <v>0</v>
      </c>
      <c r="Z38" s="1">
        <f>IF(Data!Z38&lt;&gt;"",1,0)</f>
        <v>0</v>
      </c>
      <c r="AA38" s="1">
        <f>IF(Data!AA38&lt;&gt;"",1,0)</f>
        <v>0</v>
      </c>
      <c r="AB38" s="1">
        <f>IF(Data!AB38&lt;&gt;"",1,0)</f>
        <v>0</v>
      </c>
      <c r="AC38" s="1">
        <f>IF(Data!AC38&lt;&gt;"",1,0)</f>
        <v>0</v>
      </c>
      <c r="AD38" s="1">
        <f>IF(Data!AD38&lt;&gt;"",1,0)</f>
        <v>0</v>
      </c>
      <c r="AE38" s="1">
        <f>IF(Data!AE38&lt;&gt;"",1,0)</f>
        <v>0</v>
      </c>
      <c r="AF38" s="1">
        <f>IF(Data!AF38&lt;&gt;"",1,0)</f>
        <v>0</v>
      </c>
      <c r="AG38" s="1">
        <f>IF(Data!AG38&lt;&gt;"",1,0)</f>
        <v>0</v>
      </c>
      <c r="AH38" s="1">
        <f>IF(Data!AH38&lt;&gt;"",1,0)</f>
        <v>0</v>
      </c>
      <c r="AI38" s="1">
        <f>IF(Data!AI38&lt;&gt;"",1,0)</f>
        <v>0</v>
      </c>
      <c r="AJ38" s="1">
        <f>IF(Data!AJ38&lt;&gt;"",1,0)</f>
        <v>0</v>
      </c>
      <c r="AK38" s="1">
        <f>IF(Data!AK38&lt;&gt;"",1,0)</f>
        <v>0</v>
      </c>
      <c r="AL38" s="1">
        <f>IF(Data!AL38&lt;&gt;"",1,0)</f>
        <v>0</v>
      </c>
      <c r="AM38" s="1">
        <f>IF(Data!AM38&lt;&gt;"",1,0)</f>
        <v>0</v>
      </c>
      <c r="AN38" s="1">
        <f>IF(Data!AN38&lt;&gt;"",1,0)</f>
        <v>0</v>
      </c>
      <c r="AO38" s="1">
        <f>IF(Data!AO38&lt;&gt;"",1,0)</f>
        <v>0</v>
      </c>
      <c r="AP38" s="1">
        <f>IF(Data!AP38&lt;&gt;"",1,0)</f>
        <v>0</v>
      </c>
      <c r="AQ38" s="1">
        <f>IF(Data!AQ38&lt;&gt;"",1,0)</f>
        <v>0</v>
      </c>
      <c r="AR38" s="1">
        <f>IF(Data!AR38&lt;&gt;"",1,0)</f>
        <v>0</v>
      </c>
      <c r="AS38" s="1">
        <f>IF(Data!AS38&lt;&gt;"",1,0)</f>
        <v>0</v>
      </c>
      <c r="AT38" s="1">
        <f>IF(Data!AT38&lt;&gt;"",1,0)</f>
        <v>0</v>
      </c>
      <c r="AU38" s="1">
        <f>IF(Data!AU38&lt;&gt;"",1,0)</f>
        <v>0</v>
      </c>
      <c r="AV38" s="1">
        <f>IF(Data!AV38&lt;&gt;"",1,0)</f>
        <v>0</v>
      </c>
      <c r="AW38" s="1">
        <f>IF(Data!AW38&lt;&gt;"",1,0)</f>
        <v>0</v>
      </c>
      <c r="AX38" s="1">
        <f>IF(Data!AX38&lt;&gt;"",1,0)</f>
        <v>0</v>
      </c>
    </row>
    <row r="39" spans="1:50" x14ac:dyDescent="0.25">
      <c r="A39" s="1">
        <f>IF(Data!A39&lt;&gt;"",1,0)</f>
        <v>0</v>
      </c>
      <c r="B39" s="1">
        <f>IF(Data!B39&lt;&gt;"",1,0)</f>
        <v>0</v>
      </c>
      <c r="C39" s="1">
        <f>IF(Data!C39&lt;&gt;"",1,0)</f>
        <v>0</v>
      </c>
      <c r="D39" s="1">
        <f>IF(Data!D39&lt;&gt;"",1,0)</f>
        <v>0</v>
      </c>
      <c r="E39" s="1">
        <f>IF(Data!E39&lt;&gt;"",1,0)</f>
        <v>0</v>
      </c>
      <c r="F39" s="1">
        <f>IF(Data!F39&lt;&gt;"",1,0)</f>
        <v>0</v>
      </c>
      <c r="G39" s="1">
        <f>IF(Data!G39&lt;&gt;"",1,0)</f>
        <v>0</v>
      </c>
      <c r="H39" s="1">
        <f>IF(Data!H39&lt;&gt;"",1,0)</f>
        <v>0</v>
      </c>
      <c r="I39" s="1">
        <f>IF(Data!I39&lt;&gt;"",1,0)</f>
        <v>0</v>
      </c>
      <c r="J39" s="1">
        <f>IF(Data!J39&lt;&gt;"",1,0)</f>
        <v>0</v>
      </c>
      <c r="K39" s="1">
        <f>IF(Data!K39&lt;&gt;"",1,0)</f>
        <v>0</v>
      </c>
      <c r="L39" s="1">
        <f>IF(Data!L39&lt;&gt;"",1,0)</f>
        <v>0</v>
      </c>
      <c r="M39" s="1">
        <f>IF(Data!M39&lt;&gt;"",1,0)</f>
        <v>0</v>
      </c>
      <c r="N39" s="1">
        <f>IF(Data!N39&lt;&gt;"",1,0)</f>
        <v>0</v>
      </c>
      <c r="O39" s="1">
        <f>IF(Data!O39&lt;&gt;"",1,0)</f>
        <v>0</v>
      </c>
      <c r="P39" s="1">
        <f>IF(Data!P39&lt;&gt;"",1,0)</f>
        <v>0</v>
      </c>
      <c r="Q39" s="1">
        <f>IF(Data!Q39&lt;&gt;"",1,0)</f>
        <v>0</v>
      </c>
      <c r="R39" s="1">
        <f>IF(Data!R39&lt;&gt;"",1,0)</f>
        <v>0</v>
      </c>
      <c r="S39" s="1">
        <f>IF(Data!S39&lt;&gt;"",1,0)</f>
        <v>0</v>
      </c>
      <c r="T39" s="1">
        <f>IF(Data!T39&lt;&gt;"",1,0)</f>
        <v>0</v>
      </c>
      <c r="U39" s="1">
        <f>IF(Data!U39&lt;&gt;"",1,0)</f>
        <v>0</v>
      </c>
      <c r="V39" s="1">
        <f>IF(Data!V39&lt;&gt;"",1,0)</f>
        <v>0</v>
      </c>
      <c r="W39" s="1">
        <f>IF(Data!W39&lt;&gt;"",1,0)</f>
        <v>0</v>
      </c>
      <c r="X39" s="1">
        <f>IF(Data!X39&lt;&gt;"",1,0)</f>
        <v>0</v>
      </c>
      <c r="Y39" s="1">
        <f>IF(Data!Y39&lt;&gt;"",1,0)</f>
        <v>0</v>
      </c>
      <c r="Z39" s="1">
        <f>IF(Data!Z39&lt;&gt;"",1,0)</f>
        <v>0</v>
      </c>
      <c r="AA39" s="1">
        <f>IF(Data!AA39&lt;&gt;"",1,0)</f>
        <v>0</v>
      </c>
      <c r="AB39" s="1">
        <f>IF(Data!AB39&lt;&gt;"",1,0)</f>
        <v>0</v>
      </c>
      <c r="AC39" s="1">
        <f>IF(Data!AC39&lt;&gt;"",1,0)</f>
        <v>0</v>
      </c>
      <c r="AD39" s="1">
        <f>IF(Data!AD39&lt;&gt;"",1,0)</f>
        <v>0</v>
      </c>
      <c r="AE39" s="1">
        <f>IF(Data!AE39&lt;&gt;"",1,0)</f>
        <v>0</v>
      </c>
      <c r="AF39" s="1">
        <f>IF(Data!AF39&lt;&gt;"",1,0)</f>
        <v>0</v>
      </c>
      <c r="AG39" s="1">
        <f>IF(Data!AG39&lt;&gt;"",1,0)</f>
        <v>0</v>
      </c>
      <c r="AH39" s="1">
        <f>IF(Data!AH39&lt;&gt;"",1,0)</f>
        <v>0</v>
      </c>
      <c r="AI39" s="1">
        <f>IF(Data!AI39&lt;&gt;"",1,0)</f>
        <v>0</v>
      </c>
      <c r="AJ39" s="1">
        <f>IF(Data!AJ39&lt;&gt;"",1,0)</f>
        <v>0</v>
      </c>
      <c r="AK39" s="1">
        <f>IF(Data!AK39&lt;&gt;"",1,0)</f>
        <v>0</v>
      </c>
      <c r="AL39" s="1">
        <f>IF(Data!AL39&lt;&gt;"",1,0)</f>
        <v>0</v>
      </c>
      <c r="AM39" s="1">
        <f>IF(Data!AM39&lt;&gt;"",1,0)</f>
        <v>0</v>
      </c>
      <c r="AN39" s="1">
        <f>IF(Data!AN39&lt;&gt;"",1,0)</f>
        <v>0</v>
      </c>
      <c r="AO39" s="1">
        <f>IF(Data!AO39&lt;&gt;"",1,0)</f>
        <v>0</v>
      </c>
      <c r="AP39" s="1">
        <f>IF(Data!AP39&lt;&gt;"",1,0)</f>
        <v>0</v>
      </c>
      <c r="AQ39" s="1">
        <f>IF(Data!AQ39&lt;&gt;"",1,0)</f>
        <v>0</v>
      </c>
      <c r="AR39" s="1">
        <f>IF(Data!AR39&lt;&gt;"",1,0)</f>
        <v>0</v>
      </c>
      <c r="AS39" s="1">
        <f>IF(Data!AS39&lt;&gt;"",1,0)</f>
        <v>0</v>
      </c>
      <c r="AT39" s="1">
        <f>IF(Data!AT39&lt;&gt;"",1,0)</f>
        <v>0</v>
      </c>
      <c r="AU39" s="1">
        <f>IF(Data!AU39&lt;&gt;"",1,0)</f>
        <v>0</v>
      </c>
      <c r="AV39" s="1">
        <f>IF(Data!AV39&lt;&gt;"",1,0)</f>
        <v>0</v>
      </c>
      <c r="AW39" s="1">
        <f>IF(Data!AW39&lt;&gt;"",1,0)</f>
        <v>0</v>
      </c>
      <c r="AX39" s="1">
        <f>IF(Data!AX39&lt;&gt;"",1,0)</f>
        <v>0</v>
      </c>
    </row>
    <row r="40" spans="1:50" x14ac:dyDescent="0.25">
      <c r="A40" s="1">
        <f>IF(Data!A40&lt;&gt;"",1,0)</f>
        <v>0</v>
      </c>
      <c r="B40" s="1">
        <f>IF(Data!B40&lt;&gt;"",1,0)</f>
        <v>0</v>
      </c>
      <c r="C40" s="1">
        <f>IF(Data!C40&lt;&gt;"",1,0)</f>
        <v>0</v>
      </c>
      <c r="D40" s="1">
        <f>IF(Data!D40&lt;&gt;"",1,0)</f>
        <v>0</v>
      </c>
      <c r="E40" s="1">
        <f>IF(Data!E40&lt;&gt;"",1,0)</f>
        <v>0</v>
      </c>
      <c r="F40" s="1">
        <f>IF(Data!F40&lt;&gt;"",1,0)</f>
        <v>0</v>
      </c>
      <c r="G40" s="1">
        <f>IF(Data!G40&lt;&gt;"",1,0)</f>
        <v>0</v>
      </c>
      <c r="H40" s="1">
        <f>IF(Data!H40&lt;&gt;"",1,0)</f>
        <v>0</v>
      </c>
      <c r="I40" s="1">
        <f>IF(Data!I40&lt;&gt;"",1,0)</f>
        <v>0</v>
      </c>
      <c r="J40" s="1">
        <f>IF(Data!J40&lt;&gt;"",1,0)</f>
        <v>0</v>
      </c>
      <c r="K40" s="1">
        <f>IF(Data!K40&lt;&gt;"",1,0)</f>
        <v>0</v>
      </c>
      <c r="L40" s="1">
        <f>IF(Data!L40&lt;&gt;"",1,0)</f>
        <v>0</v>
      </c>
      <c r="M40" s="1">
        <f>IF(Data!M40&lt;&gt;"",1,0)</f>
        <v>0</v>
      </c>
      <c r="N40" s="1">
        <f>IF(Data!N40&lt;&gt;"",1,0)</f>
        <v>0</v>
      </c>
      <c r="O40" s="1">
        <f>IF(Data!O40&lt;&gt;"",1,0)</f>
        <v>0</v>
      </c>
      <c r="P40" s="1">
        <f>IF(Data!P40&lt;&gt;"",1,0)</f>
        <v>0</v>
      </c>
      <c r="Q40" s="1">
        <f>IF(Data!Q40&lt;&gt;"",1,0)</f>
        <v>0</v>
      </c>
      <c r="R40" s="1">
        <f>IF(Data!R40&lt;&gt;"",1,0)</f>
        <v>0</v>
      </c>
      <c r="S40" s="1">
        <f>IF(Data!S40&lt;&gt;"",1,0)</f>
        <v>0</v>
      </c>
      <c r="T40" s="1">
        <f>IF(Data!T40&lt;&gt;"",1,0)</f>
        <v>0</v>
      </c>
      <c r="U40" s="1">
        <f>IF(Data!U40&lt;&gt;"",1,0)</f>
        <v>0</v>
      </c>
      <c r="V40" s="1">
        <f>IF(Data!V40&lt;&gt;"",1,0)</f>
        <v>0</v>
      </c>
      <c r="W40" s="1">
        <f>IF(Data!W40&lt;&gt;"",1,0)</f>
        <v>0</v>
      </c>
      <c r="X40" s="1">
        <f>IF(Data!X40&lt;&gt;"",1,0)</f>
        <v>0</v>
      </c>
      <c r="Y40" s="1">
        <f>IF(Data!Y40&lt;&gt;"",1,0)</f>
        <v>0</v>
      </c>
      <c r="Z40" s="1">
        <f>IF(Data!Z40&lt;&gt;"",1,0)</f>
        <v>0</v>
      </c>
      <c r="AA40" s="1">
        <f>IF(Data!AA40&lt;&gt;"",1,0)</f>
        <v>0</v>
      </c>
      <c r="AB40" s="1">
        <f>IF(Data!AB40&lt;&gt;"",1,0)</f>
        <v>0</v>
      </c>
      <c r="AC40" s="1">
        <f>IF(Data!AC40&lt;&gt;"",1,0)</f>
        <v>0</v>
      </c>
      <c r="AD40" s="1">
        <f>IF(Data!AD40&lt;&gt;"",1,0)</f>
        <v>0</v>
      </c>
      <c r="AE40" s="1">
        <f>IF(Data!AE40&lt;&gt;"",1,0)</f>
        <v>0</v>
      </c>
      <c r="AF40" s="1">
        <f>IF(Data!AF40&lt;&gt;"",1,0)</f>
        <v>0</v>
      </c>
      <c r="AG40" s="1">
        <f>IF(Data!AG40&lt;&gt;"",1,0)</f>
        <v>0</v>
      </c>
      <c r="AH40" s="1">
        <f>IF(Data!AH40&lt;&gt;"",1,0)</f>
        <v>0</v>
      </c>
      <c r="AI40" s="1">
        <f>IF(Data!AI40&lt;&gt;"",1,0)</f>
        <v>0</v>
      </c>
      <c r="AJ40" s="1">
        <f>IF(Data!AJ40&lt;&gt;"",1,0)</f>
        <v>0</v>
      </c>
      <c r="AK40" s="1">
        <f>IF(Data!AK40&lt;&gt;"",1,0)</f>
        <v>0</v>
      </c>
      <c r="AL40" s="1">
        <f>IF(Data!AL40&lt;&gt;"",1,0)</f>
        <v>0</v>
      </c>
      <c r="AM40" s="1">
        <f>IF(Data!AM40&lt;&gt;"",1,0)</f>
        <v>0</v>
      </c>
      <c r="AN40" s="1">
        <f>IF(Data!AN40&lt;&gt;"",1,0)</f>
        <v>0</v>
      </c>
      <c r="AO40" s="1">
        <f>IF(Data!AO40&lt;&gt;"",1,0)</f>
        <v>0</v>
      </c>
      <c r="AP40" s="1">
        <f>IF(Data!AP40&lt;&gt;"",1,0)</f>
        <v>0</v>
      </c>
      <c r="AQ40" s="1">
        <f>IF(Data!AQ40&lt;&gt;"",1,0)</f>
        <v>0</v>
      </c>
      <c r="AR40" s="1">
        <f>IF(Data!AR40&lt;&gt;"",1,0)</f>
        <v>0</v>
      </c>
      <c r="AS40" s="1">
        <f>IF(Data!AS40&lt;&gt;"",1,0)</f>
        <v>0</v>
      </c>
      <c r="AT40" s="1">
        <f>IF(Data!AT40&lt;&gt;"",1,0)</f>
        <v>0</v>
      </c>
      <c r="AU40" s="1">
        <f>IF(Data!AU40&lt;&gt;"",1,0)</f>
        <v>0</v>
      </c>
      <c r="AV40" s="1">
        <f>IF(Data!AV40&lt;&gt;"",1,0)</f>
        <v>0</v>
      </c>
      <c r="AW40" s="1">
        <f>IF(Data!AW40&lt;&gt;"",1,0)</f>
        <v>0</v>
      </c>
      <c r="AX40" s="1">
        <f>IF(Data!AX40&lt;&gt;"",1,0)</f>
        <v>0</v>
      </c>
    </row>
    <row r="41" spans="1:50" x14ac:dyDescent="0.25">
      <c r="A41" s="1">
        <f>IF(Data!A41&lt;&gt;"",1,0)</f>
        <v>0</v>
      </c>
      <c r="B41" s="1">
        <f>IF(Data!B41&lt;&gt;"",1,0)</f>
        <v>0</v>
      </c>
      <c r="C41" s="1">
        <f>IF(Data!C41&lt;&gt;"",1,0)</f>
        <v>0</v>
      </c>
      <c r="D41" s="1">
        <f>IF(Data!D41&lt;&gt;"",1,0)</f>
        <v>0</v>
      </c>
      <c r="E41" s="1">
        <f>IF(Data!E41&lt;&gt;"",1,0)</f>
        <v>0</v>
      </c>
      <c r="F41" s="1">
        <f>IF(Data!F41&lt;&gt;"",1,0)</f>
        <v>0</v>
      </c>
      <c r="G41" s="1">
        <f>IF(Data!G41&lt;&gt;"",1,0)</f>
        <v>0</v>
      </c>
      <c r="H41" s="1">
        <f>IF(Data!H41&lt;&gt;"",1,0)</f>
        <v>0</v>
      </c>
      <c r="I41" s="1">
        <f>IF(Data!I41&lt;&gt;"",1,0)</f>
        <v>0</v>
      </c>
      <c r="J41" s="1">
        <f>IF(Data!J41&lt;&gt;"",1,0)</f>
        <v>0</v>
      </c>
      <c r="K41" s="1">
        <f>IF(Data!K41&lt;&gt;"",1,0)</f>
        <v>0</v>
      </c>
      <c r="L41" s="1">
        <f>IF(Data!L41&lt;&gt;"",1,0)</f>
        <v>0</v>
      </c>
      <c r="M41" s="1">
        <f>IF(Data!M41&lt;&gt;"",1,0)</f>
        <v>0</v>
      </c>
      <c r="N41" s="1">
        <f>IF(Data!N41&lt;&gt;"",1,0)</f>
        <v>0</v>
      </c>
      <c r="O41" s="1">
        <f>IF(Data!O41&lt;&gt;"",1,0)</f>
        <v>0</v>
      </c>
      <c r="P41" s="1">
        <f>IF(Data!P41&lt;&gt;"",1,0)</f>
        <v>0</v>
      </c>
      <c r="Q41" s="1">
        <f>IF(Data!Q41&lt;&gt;"",1,0)</f>
        <v>0</v>
      </c>
      <c r="R41" s="1">
        <f>IF(Data!R41&lt;&gt;"",1,0)</f>
        <v>0</v>
      </c>
      <c r="S41" s="1">
        <f>IF(Data!S41&lt;&gt;"",1,0)</f>
        <v>0</v>
      </c>
      <c r="T41" s="1">
        <f>IF(Data!T41&lt;&gt;"",1,0)</f>
        <v>0</v>
      </c>
      <c r="U41" s="1">
        <f>IF(Data!U41&lt;&gt;"",1,0)</f>
        <v>0</v>
      </c>
      <c r="V41" s="1">
        <f>IF(Data!V41&lt;&gt;"",1,0)</f>
        <v>0</v>
      </c>
      <c r="W41" s="1">
        <f>IF(Data!W41&lt;&gt;"",1,0)</f>
        <v>0</v>
      </c>
      <c r="X41" s="1">
        <f>IF(Data!X41&lt;&gt;"",1,0)</f>
        <v>0</v>
      </c>
      <c r="Y41" s="1">
        <f>IF(Data!Y41&lt;&gt;"",1,0)</f>
        <v>0</v>
      </c>
      <c r="Z41" s="1">
        <f>IF(Data!Z41&lt;&gt;"",1,0)</f>
        <v>0</v>
      </c>
      <c r="AA41" s="1">
        <f>IF(Data!AA41&lt;&gt;"",1,0)</f>
        <v>0</v>
      </c>
      <c r="AB41" s="1">
        <f>IF(Data!AB41&lt;&gt;"",1,0)</f>
        <v>0</v>
      </c>
      <c r="AC41" s="1">
        <f>IF(Data!AC41&lt;&gt;"",1,0)</f>
        <v>0</v>
      </c>
      <c r="AD41" s="1">
        <f>IF(Data!AD41&lt;&gt;"",1,0)</f>
        <v>0</v>
      </c>
      <c r="AE41" s="1">
        <f>IF(Data!AE41&lt;&gt;"",1,0)</f>
        <v>0</v>
      </c>
      <c r="AF41" s="1">
        <f>IF(Data!AF41&lt;&gt;"",1,0)</f>
        <v>0</v>
      </c>
      <c r="AG41" s="1">
        <f>IF(Data!AG41&lt;&gt;"",1,0)</f>
        <v>0</v>
      </c>
      <c r="AH41" s="1">
        <f>IF(Data!AH41&lt;&gt;"",1,0)</f>
        <v>0</v>
      </c>
      <c r="AI41" s="1">
        <f>IF(Data!AI41&lt;&gt;"",1,0)</f>
        <v>0</v>
      </c>
      <c r="AJ41" s="1">
        <f>IF(Data!AJ41&lt;&gt;"",1,0)</f>
        <v>0</v>
      </c>
      <c r="AK41" s="1">
        <f>IF(Data!AK41&lt;&gt;"",1,0)</f>
        <v>0</v>
      </c>
      <c r="AL41" s="1">
        <f>IF(Data!AL41&lt;&gt;"",1,0)</f>
        <v>0</v>
      </c>
      <c r="AM41" s="1">
        <f>IF(Data!AM41&lt;&gt;"",1,0)</f>
        <v>0</v>
      </c>
      <c r="AN41" s="1">
        <f>IF(Data!AN41&lt;&gt;"",1,0)</f>
        <v>0</v>
      </c>
      <c r="AO41" s="1">
        <f>IF(Data!AO41&lt;&gt;"",1,0)</f>
        <v>0</v>
      </c>
      <c r="AP41" s="1">
        <f>IF(Data!AP41&lt;&gt;"",1,0)</f>
        <v>0</v>
      </c>
      <c r="AQ41" s="1">
        <f>IF(Data!AQ41&lt;&gt;"",1,0)</f>
        <v>0</v>
      </c>
      <c r="AR41" s="1">
        <f>IF(Data!AR41&lt;&gt;"",1,0)</f>
        <v>0</v>
      </c>
      <c r="AS41" s="1">
        <f>IF(Data!AS41&lt;&gt;"",1,0)</f>
        <v>0</v>
      </c>
      <c r="AT41" s="1">
        <f>IF(Data!AT41&lt;&gt;"",1,0)</f>
        <v>0</v>
      </c>
      <c r="AU41" s="1">
        <f>IF(Data!AU41&lt;&gt;"",1,0)</f>
        <v>0</v>
      </c>
      <c r="AV41" s="1">
        <f>IF(Data!AV41&lt;&gt;"",1,0)</f>
        <v>0</v>
      </c>
      <c r="AW41" s="1">
        <f>IF(Data!AW41&lt;&gt;"",1,0)</f>
        <v>0</v>
      </c>
      <c r="AX41" s="1">
        <f>IF(Data!AX41&lt;&gt;"",1,0)</f>
        <v>0</v>
      </c>
    </row>
    <row r="42" spans="1:50" x14ac:dyDescent="0.25">
      <c r="A42" s="1">
        <f>IF(Data!A42&lt;&gt;"",1,0)</f>
        <v>0</v>
      </c>
      <c r="B42" s="1">
        <f>IF(Data!B42&lt;&gt;"",1,0)</f>
        <v>0</v>
      </c>
      <c r="C42" s="1">
        <f>IF(Data!C42&lt;&gt;"",1,0)</f>
        <v>0</v>
      </c>
      <c r="D42" s="1">
        <f>IF(Data!D42&lt;&gt;"",1,0)</f>
        <v>0</v>
      </c>
      <c r="E42" s="1">
        <f>IF(Data!E42&lt;&gt;"",1,0)</f>
        <v>0</v>
      </c>
      <c r="F42" s="1">
        <f>IF(Data!F42&lt;&gt;"",1,0)</f>
        <v>0</v>
      </c>
      <c r="G42" s="1">
        <f>IF(Data!G42&lt;&gt;"",1,0)</f>
        <v>0</v>
      </c>
      <c r="H42" s="1">
        <f>IF(Data!H42&lt;&gt;"",1,0)</f>
        <v>0</v>
      </c>
      <c r="I42" s="1">
        <f>IF(Data!I42&lt;&gt;"",1,0)</f>
        <v>0</v>
      </c>
      <c r="J42" s="1">
        <f>IF(Data!J42&lt;&gt;"",1,0)</f>
        <v>0</v>
      </c>
      <c r="K42" s="1">
        <f>IF(Data!K42&lt;&gt;"",1,0)</f>
        <v>0</v>
      </c>
      <c r="L42" s="1">
        <f>IF(Data!L42&lt;&gt;"",1,0)</f>
        <v>0</v>
      </c>
      <c r="M42" s="1">
        <f>IF(Data!M42&lt;&gt;"",1,0)</f>
        <v>0</v>
      </c>
      <c r="N42" s="1">
        <f>IF(Data!N42&lt;&gt;"",1,0)</f>
        <v>0</v>
      </c>
      <c r="O42" s="1">
        <f>IF(Data!O42&lt;&gt;"",1,0)</f>
        <v>0</v>
      </c>
      <c r="P42" s="1">
        <f>IF(Data!P42&lt;&gt;"",1,0)</f>
        <v>0</v>
      </c>
      <c r="Q42" s="1">
        <f>IF(Data!Q42&lt;&gt;"",1,0)</f>
        <v>0</v>
      </c>
      <c r="R42" s="1">
        <f>IF(Data!R42&lt;&gt;"",1,0)</f>
        <v>0</v>
      </c>
      <c r="S42" s="1">
        <f>IF(Data!S42&lt;&gt;"",1,0)</f>
        <v>0</v>
      </c>
      <c r="T42" s="1">
        <f>IF(Data!T42&lt;&gt;"",1,0)</f>
        <v>0</v>
      </c>
      <c r="U42" s="1">
        <f>IF(Data!U42&lt;&gt;"",1,0)</f>
        <v>0</v>
      </c>
      <c r="V42" s="1">
        <f>IF(Data!V42&lt;&gt;"",1,0)</f>
        <v>0</v>
      </c>
      <c r="W42" s="1">
        <f>IF(Data!W42&lt;&gt;"",1,0)</f>
        <v>0</v>
      </c>
      <c r="X42" s="1">
        <f>IF(Data!X42&lt;&gt;"",1,0)</f>
        <v>0</v>
      </c>
      <c r="Y42" s="1">
        <f>IF(Data!Y42&lt;&gt;"",1,0)</f>
        <v>0</v>
      </c>
      <c r="Z42" s="1">
        <f>IF(Data!Z42&lt;&gt;"",1,0)</f>
        <v>0</v>
      </c>
      <c r="AA42" s="1">
        <f>IF(Data!AA42&lt;&gt;"",1,0)</f>
        <v>0</v>
      </c>
      <c r="AB42" s="1">
        <f>IF(Data!AB42&lt;&gt;"",1,0)</f>
        <v>0</v>
      </c>
      <c r="AC42" s="1">
        <f>IF(Data!AC42&lt;&gt;"",1,0)</f>
        <v>0</v>
      </c>
      <c r="AD42" s="1">
        <f>IF(Data!AD42&lt;&gt;"",1,0)</f>
        <v>0</v>
      </c>
      <c r="AE42" s="1">
        <f>IF(Data!AE42&lt;&gt;"",1,0)</f>
        <v>0</v>
      </c>
      <c r="AF42" s="1">
        <f>IF(Data!AF42&lt;&gt;"",1,0)</f>
        <v>0</v>
      </c>
      <c r="AG42" s="1">
        <f>IF(Data!AG42&lt;&gt;"",1,0)</f>
        <v>0</v>
      </c>
      <c r="AH42" s="1">
        <f>IF(Data!AH42&lt;&gt;"",1,0)</f>
        <v>0</v>
      </c>
      <c r="AI42" s="1">
        <f>IF(Data!AI42&lt;&gt;"",1,0)</f>
        <v>0</v>
      </c>
      <c r="AJ42" s="1">
        <f>IF(Data!AJ42&lt;&gt;"",1,0)</f>
        <v>0</v>
      </c>
      <c r="AK42" s="1">
        <f>IF(Data!AK42&lt;&gt;"",1,0)</f>
        <v>0</v>
      </c>
      <c r="AL42" s="1">
        <f>IF(Data!AL42&lt;&gt;"",1,0)</f>
        <v>0</v>
      </c>
      <c r="AM42" s="1">
        <f>IF(Data!AM42&lt;&gt;"",1,0)</f>
        <v>0</v>
      </c>
      <c r="AN42" s="1">
        <f>IF(Data!AN42&lt;&gt;"",1,0)</f>
        <v>0</v>
      </c>
      <c r="AO42" s="1">
        <f>IF(Data!AO42&lt;&gt;"",1,0)</f>
        <v>0</v>
      </c>
      <c r="AP42" s="1">
        <f>IF(Data!AP42&lt;&gt;"",1,0)</f>
        <v>0</v>
      </c>
      <c r="AQ42" s="1">
        <f>IF(Data!AQ42&lt;&gt;"",1,0)</f>
        <v>0</v>
      </c>
      <c r="AR42" s="1">
        <f>IF(Data!AR42&lt;&gt;"",1,0)</f>
        <v>0</v>
      </c>
      <c r="AS42" s="1">
        <f>IF(Data!AS42&lt;&gt;"",1,0)</f>
        <v>0</v>
      </c>
      <c r="AT42" s="1">
        <f>IF(Data!AT42&lt;&gt;"",1,0)</f>
        <v>0</v>
      </c>
      <c r="AU42" s="1">
        <f>IF(Data!AU42&lt;&gt;"",1,0)</f>
        <v>0</v>
      </c>
      <c r="AV42" s="1">
        <f>IF(Data!AV42&lt;&gt;"",1,0)</f>
        <v>0</v>
      </c>
      <c r="AW42" s="1">
        <f>IF(Data!AW42&lt;&gt;"",1,0)</f>
        <v>0</v>
      </c>
      <c r="AX42" s="1">
        <f>IF(Data!AX42&lt;&gt;"",1,0)</f>
        <v>0</v>
      </c>
    </row>
    <row r="43" spans="1:50" x14ac:dyDescent="0.25">
      <c r="A43" s="1">
        <f>IF(Data!A43&lt;&gt;"",1,0)</f>
        <v>0</v>
      </c>
      <c r="B43" s="1">
        <f>IF(Data!B43&lt;&gt;"",1,0)</f>
        <v>0</v>
      </c>
      <c r="C43" s="1">
        <f>IF(Data!C43&lt;&gt;"",1,0)</f>
        <v>0</v>
      </c>
      <c r="D43" s="1">
        <f>IF(Data!D43&lt;&gt;"",1,0)</f>
        <v>0</v>
      </c>
      <c r="E43" s="1">
        <f>IF(Data!E43&lt;&gt;"",1,0)</f>
        <v>0</v>
      </c>
      <c r="F43" s="1">
        <f>IF(Data!F43&lt;&gt;"",1,0)</f>
        <v>0</v>
      </c>
      <c r="G43" s="1">
        <f>IF(Data!G43&lt;&gt;"",1,0)</f>
        <v>0</v>
      </c>
      <c r="H43" s="1">
        <f>IF(Data!H43&lt;&gt;"",1,0)</f>
        <v>0</v>
      </c>
      <c r="I43" s="1">
        <f>IF(Data!I43&lt;&gt;"",1,0)</f>
        <v>0</v>
      </c>
      <c r="J43" s="1">
        <f>IF(Data!J43&lt;&gt;"",1,0)</f>
        <v>0</v>
      </c>
      <c r="K43" s="1">
        <f>IF(Data!K43&lt;&gt;"",1,0)</f>
        <v>0</v>
      </c>
      <c r="L43" s="1">
        <f>IF(Data!L43&lt;&gt;"",1,0)</f>
        <v>0</v>
      </c>
      <c r="M43" s="1">
        <f>IF(Data!M43&lt;&gt;"",1,0)</f>
        <v>0</v>
      </c>
      <c r="N43" s="1">
        <f>IF(Data!N43&lt;&gt;"",1,0)</f>
        <v>0</v>
      </c>
      <c r="O43" s="1">
        <f>IF(Data!O43&lt;&gt;"",1,0)</f>
        <v>0</v>
      </c>
      <c r="P43" s="1">
        <f>IF(Data!P43&lt;&gt;"",1,0)</f>
        <v>0</v>
      </c>
      <c r="Q43" s="1">
        <f>IF(Data!Q43&lt;&gt;"",1,0)</f>
        <v>0</v>
      </c>
      <c r="R43" s="1">
        <f>IF(Data!R43&lt;&gt;"",1,0)</f>
        <v>0</v>
      </c>
      <c r="S43" s="1">
        <f>IF(Data!S43&lt;&gt;"",1,0)</f>
        <v>0</v>
      </c>
      <c r="T43" s="1">
        <f>IF(Data!T43&lt;&gt;"",1,0)</f>
        <v>0</v>
      </c>
      <c r="U43" s="1">
        <f>IF(Data!U43&lt;&gt;"",1,0)</f>
        <v>0</v>
      </c>
      <c r="V43" s="1">
        <f>IF(Data!V43&lt;&gt;"",1,0)</f>
        <v>0</v>
      </c>
      <c r="W43" s="1">
        <f>IF(Data!W43&lt;&gt;"",1,0)</f>
        <v>0</v>
      </c>
      <c r="X43" s="1">
        <f>IF(Data!X43&lt;&gt;"",1,0)</f>
        <v>0</v>
      </c>
      <c r="Y43" s="1">
        <f>IF(Data!Y43&lt;&gt;"",1,0)</f>
        <v>0</v>
      </c>
      <c r="Z43" s="1">
        <f>IF(Data!Z43&lt;&gt;"",1,0)</f>
        <v>0</v>
      </c>
      <c r="AA43" s="1">
        <f>IF(Data!AA43&lt;&gt;"",1,0)</f>
        <v>0</v>
      </c>
      <c r="AB43" s="1">
        <f>IF(Data!AB43&lt;&gt;"",1,0)</f>
        <v>0</v>
      </c>
      <c r="AC43" s="1">
        <f>IF(Data!AC43&lt;&gt;"",1,0)</f>
        <v>0</v>
      </c>
      <c r="AD43" s="1">
        <f>IF(Data!AD43&lt;&gt;"",1,0)</f>
        <v>0</v>
      </c>
      <c r="AE43" s="1">
        <f>IF(Data!AE43&lt;&gt;"",1,0)</f>
        <v>0</v>
      </c>
      <c r="AF43" s="1">
        <f>IF(Data!AF43&lt;&gt;"",1,0)</f>
        <v>0</v>
      </c>
      <c r="AG43" s="1">
        <f>IF(Data!AG43&lt;&gt;"",1,0)</f>
        <v>0</v>
      </c>
      <c r="AH43" s="1">
        <f>IF(Data!AH43&lt;&gt;"",1,0)</f>
        <v>0</v>
      </c>
      <c r="AI43" s="1">
        <f>IF(Data!AI43&lt;&gt;"",1,0)</f>
        <v>0</v>
      </c>
      <c r="AJ43" s="1">
        <f>IF(Data!AJ43&lt;&gt;"",1,0)</f>
        <v>0</v>
      </c>
      <c r="AK43" s="1">
        <f>IF(Data!AK43&lt;&gt;"",1,0)</f>
        <v>0</v>
      </c>
      <c r="AL43" s="1">
        <f>IF(Data!AL43&lt;&gt;"",1,0)</f>
        <v>0</v>
      </c>
      <c r="AM43" s="1">
        <f>IF(Data!AM43&lt;&gt;"",1,0)</f>
        <v>0</v>
      </c>
      <c r="AN43" s="1">
        <f>IF(Data!AN43&lt;&gt;"",1,0)</f>
        <v>0</v>
      </c>
      <c r="AO43" s="1">
        <f>IF(Data!AO43&lt;&gt;"",1,0)</f>
        <v>0</v>
      </c>
      <c r="AP43" s="1">
        <f>IF(Data!AP43&lt;&gt;"",1,0)</f>
        <v>0</v>
      </c>
      <c r="AQ43" s="1">
        <f>IF(Data!AQ43&lt;&gt;"",1,0)</f>
        <v>0</v>
      </c>
      <c r="AR43" s="1">
        <f>IF(Data!AR43&lt;&gt;"",1,0)</f>
        <v>0</v>
      </c>
      <c r="AS43" s="1">
        <f>IF(Data!AS43&lt;&gt;"",1,0)</f>
        <v>0</v>
      </c>
      <c r="AT43" s="1">
        <f>IF(Data!AT43&lt;&gt;"",1,0)</f>
        <v>0</v>
      </c>
      <c r="AU43" s="1">
        <f>IF(Data!AU43&lt;&gt;"",1,0)</f>
        <v>0</v>
      </c>
      <c r="AV43" s="1">
        <f>IF(Data!AV43&lt;&gt;"",1,0)</f>
        <v>0</v>
      </c>
      <c r="AW43" s="1">
        <f>IF(Data!AW43&lt;&gt;"",1,0)</f>
        <v>0</v>
      </c>
      <c r="AX43" s="1">
        <f>IF(Data!AX43&lt;&gt;"",1,0)</f>
        <v>0</v>
      </c>
    </row>
    <row r="44" spans="1:50" x14ac:dyDescent="0.25">
      <c r="A44" s="1">
        <f>IF(Data!A44&lt;&gt;"",1,0)</f>
        <v>0</v>
      </c>
      <c r="B44" s="1">
        <f>IF(Data!B44&lt;&gt;"",1,0)</f>
        <v>0</v>
      </c>
      <c r="C44" s="1">
        <f>IF(Data!C44&lt;&gt;"",1,0)</f>
        <v>0</v>
      </c>
      <c r="D44" s="1">
        <f>IF(Data!D44&lt;&gt;"",1,0)</f>
        <v>0</v>
      </c>
      <c r="E44" s="1">
        <f>IF(Data!E44&lt;&gt;"",1,0)</f>
        <v>0</v>
      </c>
      <c r="F44" s="1">
        <f>IF(Data!F44&lt;&gt;"",1,0)</f>
        <v>0</v>
      </c>
      <c r="G44" s="1">
        <f>IF(Data!G44&lt;&gt;"",1,0)</f>
        <v>0</v>
      </c>
      <c r="H44" s="1">
        <f>IF(Data!H44&lt;&gt;"",1,0)</f>
        <v>0</v>
      </c>
      <c r="I44" s="1">
        <f>IF(Data!I44&lt;&gt;"",1,0)</f>
        <v>0</v>
      </c>
      <c r="J44" s="1">
        <f>IF(Data!J44&lt;&gt;"",1,0)</f>
        <v>0</v>
      </c>
      <c r="K44" s="1">
        <f>IF(Data!K44&lt;&gt;"",1,0)</f>
        <v>0</v>
      </c>
      <c r="L44" s="1">
        <f>IF(Data!L44&lt;&gt;"",1,0)</f>
        <v>0</v>
      </c>
      <c r="M44" s="1">
        <f>IF(Data!M44&lt;&gt;"",1,0)</f>
        <v>0</v>
      </c>
      <c r="N44" s="1">
        <f>IF(Data!N44&lt;&gt;"",1,0)</f>
        <v>0</v>
      </c>
      <c r="O44" s="1">
        <f>IF(Data!O44&lt;&gt;"",1,0)</f>
        <v>0</v>
      </c>
      <c r="P44" s="1">
        <f>IF(Data!P44&lt;&gt;"",1,0)</f>
        <v>0</v>
      </c>
      <c r="Q44" s="1">
        <f>IF(Data!Q44&lt;&gt;"",1,0)</f>
        <v>0</v>
      </c>
      <c r="R44" s="1">
        <f>IF(Data!R44&lt;&gt;"",1,0)</f>
        <v>0</v>
      </c>
      <c r="S44" s="1">
        <f>IF(Data!S44&lt;&gt;"",1,0)</f>
        <v>0</v>
      </c>
      <c r="T44" s="1">
        <f>IF(Data!T44&lt;&gt;"",1,0)</f>
        <v>0</v>
      </c>
      <c r="U44" s="1">
        <f>IF(Data!U44&lt;&gt;"",1,0)</f>
        <v>0</v>
      </c>
      <c r="V44" s="1">
        <f>IF(Data!V44&lt;&gt;"",1,0)</f>
        <v>0</v>
      </c>
      <c r="W44" s="1">
        <f>IF(Data!W44&lt;&gt;"",1,0)</f>
        <v>0</v>
      </c>
      <c r="X44" s="1">
        <f>IF(Data!X44&lt;&gt;"",1,0)</f>
        <v>0</v>
      </c>
      <c r="Y44" s="1">
        <f>IF(Data!Y44&lt;&gt;"",1,0)</f>
        <v>0</v>
      </c>
      <c r="Z44" s="1">
        <f>IF(Data!Z44&lt;&gt;"",1,0)</f>
        <v>0</v>
      </c>
      <c r="AA44" s="1">
        <f>IF(Data!AA44&lt;&gt;"",1,0)</f>
        <v>0</v>
      </c>
      <c r="AB44" s="1">
        <f>IF(Data!AB44&lt;&gt;"",1,0)</f>
        <v>0</v>
      </c>
      <c r="AC44" s="1">
        <f>IF(Data!AC44&lt;&gt;"",1,0)</f>
        <v>0</v>
      </c>
      <c r="AD44" s="1">
        <f>IF(Data!AD44&lt;&gt;"",1,0)</f>
        <v>0</v>
      </c>
      <c r="AE44" s="1">
        <f>IF(Data!AE44&lt;&gt;"",1,0)</f>
        <v>0</v>
      </c>
      <c r="AF44" s="1">
        <f>IF(Data!AF44&lt;&gt;"",1,0)</f>
        <v>0</v>
      </c>
      <c r="AG44" s="1">
        <f>IF(Data!AG44&lt;&gt;"",1,0)</f>
        <v>0</v>
      </c>
      <c r="AH44" s="1">
        <f>IF(Data!AH44&lt;&gt;"",1,0)</f>
        <v>0</v>
      </c>
      <c r="AI44" s="1">
        <f>IF(Data!AI44&lt;&gt;"",1,0)</f>
        <v>0</v>
      </c>
      <c r="AJ44" s="1">
        <f>IF(Data!AJ44&lt;&gt;"",1,0)</f>
        <v>0</v>
      </c>
      <c r="AK44" s="1">
        <f>IF(Data!AK44&lt;&gt;"",1,0)</f>
        <v>0</v>
      </c>
      <c r="AL44" s="1">
        <f>IF(Data!AL44&lt;&gt;"",1,0)</f>
        <v>0</v>
      </c>
      <c r="AM44" s="1">
        <f>IF(Data!AM44&lt;&gt;"",1,0)</f>
        <v>0</v>
      </c>
      <c r="AN44" s="1">
        <f>IF(Data!AN44&lt;&gt;"",1,0)</f>
        <v>0</v>
      </c>
      <c r="AO44" s="1">
        <f>IF(Data!AO44&lt;&gt;"",1,0)</f>
        <v>0</v>
      </c>
      <c r="AP44" s="1">
        <f>IF(Data!AP44&lt;&gt;"",1,0)</f>
        <v>0</v>
      </c>
      <c r="AQ44" s="1">
        <f>IF(Data!AQ44&lt;&gt;"",1,0)</f>
        <v>0</v>
      </c>
      <c r="AR44" s="1">
        <f>IF(Data!AR44&lt;&gt;"",1,0)</f>
        <v>0</v>
      </c>
      <c r="AS44" s="1">
        <f>IF(Data!AS44&lt;&gt;"",1,0)</f>
        <v>0</v>
      </c>
      <c r="AT44" s="1">
        <f>IF(Data!AT44&lt;&gt;"",1,0)</f>
        <v>0</v>
      </c>
      <c r="AU44" s="1">
        <f>IF(Data!AU44&lt;&gt;"",1,0)</f>
        <v>0</v>
      </c>
      <c r="AV44" s="1">
        <f>IF(Data!AV44&lt;&gt;"",1,0)</f>
        <v>0</v>
      </c>
      <c r="AW44" s="1">
        <f>IF(Data!AW44&lt;&gt;"",1,0)</f>
        <v>0</v>
      </c>
      <c r="AX44" s="1">
        <f>IF(Data!AX44&lt;&gt;"",1,0)</f>
        <v>0</v>
      </c>
    </row>
    <row r="45" spans="1:50" x14ac:dyDescent="0.25">
      <c r="A45" s="1">
        <f>IF(Data!A45&lt;&gt;"",1,0)</f>
        <v>0</v>
      </c>
      <c r="B45" s="1">
        <f>IF(Data!B45&lt;&gt;"",1,0)</f>
        <v>0</v>
      </c>
      <c r="C45" s="1">
        <f>IF(Data!C45&lt;&gt;"",1,0)</f>
        <v>0</v>
      </c>
      <c r="D45" s="1">
        <f>IF(Data!D45&lt;&gt;"",1,0)</f>
        <v>0</v>
      </c>
      <c r="E45" s="1">
        <f>IF(Data!E45&lt;&gt;"",1,0)</f>
        <v>0</v>
      </c>
      <c r="F45" s="1">
        <f>IF(Data!F45&lt;&gt;"",1,0)</f>
        <v>0</v>
      </c>
      <c r="G45" s="1">
        <f>IF(Data!G45&lt;&gt;"",1,0)</f>
        <v>0</v>
      </c>
      <c r="H45" s="1">
        <f>IF(Data!H45&lt;&gt;"",1,0)</f>
        <v>0</v>
      </c>
      <c r="I45" s="1">
        <f>IF(Data!I45&lt;&gt;"",1,0)</f>
        <v>0</v>
      </c>
      <c r="J45" s="1">
        <f>IF(Data!J45&lt;&gt;"",1,0)</f>
        <v>0</v>
      </c>
      <c r="K45" s="1">
        <f>IF(Data!K45&lt;&gt;"",1,0)</f>
        <v>0</v>
      </c>
      <c r="L45" s="1">
        <f>IF(Data!L45&lt;&gt;"",1,0)</f>
        <v>0</v>
      </c>
      <c r="M45" s="1">
        <f>IF(Data!M45&lt;&gt;"",1,0)</f>
        <v>0</v>
      </c>
      <c r="N45" s="1">
        <f>IF(Data!N45&lt;&gt;"",1,0)</f>
        <v>0</v>
      </c>
      <c r="O45" s="1">
        <f>IF(Data!O45&lt;&gt;"",1,0)</f>
        <v>0</v>
      </c>
      <c r="P45" s="1">
        <f>IF(Data!P45&lt;&gt;"",1,0)</f>
        <v>0</v>
      </c>
      <c r="Q45" s="1">
        <f>IF(Data!Q45&lt;&gt;"",1,0)</f>
        <v>0</v>
      </c>
      <c r="R45" s="1">
        <f>IF(Data!R45&lt;&gt;"",1,0)</f>
        <v>0</v>
      </c>
      <c r="S45" s="1">
        <f>IF(Data!S45&lt;&gt;"",1,0)</f>
        <v>0</v>
      </c>
      <c r="T45" s="1">
        <f>IF(Data!T45&lt;&gt;"",1,0)</f>
        <v>0</v>
      </c>
      <c r="U45" s="1">
        <f>IF(Data!U45&lt;&gt;"",1,0)</f>
        <v>0</v>
      </c>
      <c r="V45" s="1">
        <f>IF(Data!V45&lt;&gt;"",1,0)</f>
        <v>0</v>
      </c>
      <c r="W45" s="1">
        <f>IF(Data!W45&lt;&gt;"",1,0)</f>
        <v>0</v>
      </c>
      <c r="X45" s="1">
        <f>IF(Data!X45&lt;&gt;"",1,0)</f>
        <v>0</v>
      </c>
      <c r="Y45" s="1">
        <f>IF(Data!Y45&lt;&gt;"",1,0)</f>
        <v>0</v>
      </c>
      <c r="Z45" s="1">
        <f>IF(Data!Z45&lt;&gt;"",1,0)</f>
        <v>0</v>
      </c>
      <c r="AA45" s="1">
        <f>IF(Data!AA45&lt;&gt;"",1,0)</f>
        <v>0</v>
      </c>
      <c r="AB45" s="1">
        <f>IF(Data!AB45&lt;&gt;"",1,0)</f>
        <v>0</v>
      </c>
      <c r="AC45" s="1">
        <f>IF(Data!AC45&lt;&gt;"",1,0)</f>
        <v>0</v>
      </c>
      <c r="AD45" s="1">
        <f>IF(Data!AD45&lt;&gt;"",1,0)</f>
        <v>0</v>
      </c>
      <c r="AE45" s="1">
        <f>IF(Data!AE45&lt;&gt;"",1,0)</f>
        <v>0</v>
      </c>
      <c r="AF45" s="1">
        <f>IF(Data!AF45&lt;&gt;"",1,0)</f>
        <v>0</v>
      </c>
      <c r="AG45" s="1">
        <f>IF(Data!AG45&lt;&gt;"",1,0)</f>
        <v>0</v>
      </c>
      <c r="AH45" s="1">
        <f>IF(Data!AH45&lt;&gt;"",1,0)</f>
        <v>0</v>
      </c>
      <c r="AI45" s="1">
        <f>IF(Data!AI45&lt;&gt;"",1,0)</f>
        <v>0</v>
      </c>
      <c r="AJ45" s="1">
        <f>IF(Data!AJ45&lt;&gt;"",1,0)</f>
        <v>0</v>
      </c>
      <c r="AK45" s="1">
        <f>IF(Data!AK45&lt;&gt;"",1,0)</f>
        <v>0</v>
      </c>
      <c r="AL45" s="1">
        <f>IF(Data!AL45&lt;&gt;"",1,0)</f>
        <v>0</v>
      </c>
      <c r="AM45" s="1">
        <f>IF(Data!AM45&lt;&gt;"",1,0)</f>
        <v>0</v>
      </c>
      <c r="AN45" s="1">
        <f>IF(Data!AN45&lt;&gt;"",1,0)</f>
        <v>0</v>
      </c>
      <c r="AO45" s="1">
        <f>IF(Data!AO45&lt;&gt;"",1,0)</f>
        <v>0</v>
      </c>
      <c r="AP45" s="1">
        <f>IF(Data!AP45&lt;&gt;"",1,0)</f>
        <v>0</v>
      </c>
      <c r="AQ45" s="1">
        <f>IF(Data!AQ45&lt;&gt;"",1,0)</f>
        <v>0</v>
      </c>
      <c r="AR45" s="1">
        <f>IF(Data!AR45&lt;&gt;"",1,0)</f>
        <v>0</v>
      </c>
      <c r="AS45" s="1">
        <f>IF(Data!AS45&lt;&gt;"",1,0)</f>
        <v>0</v>
      </c>
      <c r="AT45" s="1">
        <f>IF(Data!AT45&lt;&gt;"",1,0)</f>
        <v>0</v>
      </c>
      <c r="AU45" s="1">
        <f>IF(Data!AU45&lt;&gt;"",1,0)</f>
        <v>0</v>
      </c>
      <c r="AV45" s="1">
        <f>IF(Data!AV45&lt;&gt;"",1,0)</f>
        <v>0</v>
      </c>
      <c r="AW45" s="1">
        <f>IF(Data!AW45&lt;&gt;"",1,0)</f>
        <v>0</v>
      </c>
      <c r="AX45" s="1">
        <f>IF(Data!AX45&lt;&gt;"",1,0)</f>
        <v>0</v>
      </c>
    </row>
    <row r="46" spans="1:50" x14ac:dyDescent="0.25">
      <c r="A46" s="1">
        <f>IF(Data!A46&lt;&gt;"",1,0)</f>
        <v>0</v>
      </c>
      <c r="B46" s="1">
        <f>IF(Data!B46&lt;&gt;"",1,0)</f>
        <v>0</v>
      </c>
      <c r="C46" s="1">
        <f>IF(Data!C46&lt;&gt;"",1,0)</f>
        <v>0</v>
      </c>
      <c r="D46" s="1">
        <f>IF(Data!D46&lt;&gt;"",1,0)</f>
        <v>0</v>
      </c>
      <c r="E46" s="1">
        <f>IF(Data!E46&lt;&gt;"",1,0)</f>
        <v>0</v>
      </c>
      <c r="F46" s="1">
        <f>IF(Data!F46&lt;&gt;"",1,0)</f>
        <v>0</v>
      </c>
      <c r="G46" s="1">
        <f>IF(Data!G46&lt;&gt;"",1,0)</f>
        <v>0</v>
      </c>
      <c r="H46" s="1">
        <f>IF(Data!H46&lt;&gt;"",1,0)</f>
        <v>0</v>
      </c>
      <c r="I46" s="1">
        <f>IF(Data!I46&lt;&gt;"",1,0)</f>
        <v>0</v>
      </c>
      <c r="J46" s="1">
        <f>IF(Data!J46&lt;&gt;"",1,0)</f>
        <v>0</v>
      </c>
      <c r="K46" s="1">
        <f>IF(Data!K46&lt;&gt;"",1,0)</f>
        <v>0</v>
      </c>
      <c r="L46" s="1">
        <f>IF(Data!L46&lt;&gt;"",1,0)</f>
        <v>0</v>
      </c>
      <c r="M46" s="1">
        <f>IF(Data!M46&lt;&gt;"",1,0)</f>
        <v>0</v>
      </c>
      <c r="N46" s="1">
        <f>IF(Data!N46&lt;&gt;"",1,0)</f>
        <v>0</v>
      </c>
      <c r="O46" s="1">
        <f>IF(Data!O46&lt;&gt;"",1,0)</f>
        <v>0</v>
      </c>
      <c r="P46" s="1">
        <f>IF(Data!P46&lt;&gt;"",1,0)</f>
        <v>0</v>
      </c>
      <c r="Q46" s="1">
        <f>IF(Data!Q46&lt;&gt;"",1,0)</f>
        <v>0</v>
      </c>
      <c r="R46" s="1">
        <f>IF(Data!R46&lt;&gt;"",1,0)</f>
        <v>0</v>
      </c>
      <c r="S46" s="1">
        <f>IF(Data!S46&lt;&gt;"",1,0)</f>
        <v>0</v>
      </c>
      <c r="T46" s="1">
        <f>IF(Data!T46&lt;&gt;"",1,0)</f>
        <v>0</v>
      </c>
      <c r="U46" s="1">
        <f>IF(Data!U46&lt;&gt;"",1,0)</f>
        <v>0</v>
      </c>
      <c r="V46" s="1">
        <f>IF(Data!V46&lt;&gt;"",1,0)</f>
        <v>0</v>
      </c>
      <c r="W46" s="1">
        <f>IF(Data!W46&lt;&gt;"",1,0)</f>
        <v>0</v>
      </c>
      <c r="X46" s="1">
        <f>IF(Data!X46&lt;&gt;"",1,0)</f>
        <v>0</v>
      </c>
      <c r="Y46" s="1">
        <f>IF(Data!Y46&lt;&gt;"",1,0)</f>
        <v>0</v>
      </c>
      <c r="Z46" s="1">
        <f>IF(Data!Z46&lt;&gt;"",1,0)</f>
        <v>0</v>
      </c>
      <c r="AA46" s="1">
        <f>IF(Data!AA46&lt;&gt;"",1,0)</f>
        <v>0</v>
      </c>
      <c r="AB46" s="1">
        <f>IF(Data!AB46&lt;&gt;"",1,0)</f>
        <v>0</v>
      </c>
      <c r="AC46" s="1">
        <f>IF(Data!AC46&lt;&gt;"",1,0)</f>
        <v>0</v>
      </c>
      <c r="AD46" s="1">
        <f>IF(Data!AD46&lt;&gt;"",1,0)</f>
        <v>0</v>
      </c>
      <c r="AE46" s="1">
        <f>IF(Data!AE46&lt;&gt;"",1,0)</f>
        <v>0</v>
      </c>
      <c r="AF46" s="1">
        <f>IF(Data!AF46&lt;&gt;"",1,0)</f>
        <v>0</v>
      </c>
      <c r="AG46" s="1">
        <f>IF(Data!AG46&lt;&gt;"",1,0)</f>
        <v>0</v>
      </c>
      <c r="AH46" s="1">
        <f>IF(Data!AH46&lt;&gt;"",1,0)</f>
        <v>0</v>
      </c>
      <c r="AI46" s="1">
        <f>IF(Data!AI46&lt;&gt;"",1,0)</f>
        <v>0</v>
      </c>
      <c r="AJ46" s="1">
        <f>IF(Data!AJ46&lt;&gt;"",1,0)</f>
        <v>0</v>
      </c>
      <c r="AK46" s="1">
        <f>IF(Data!AK46&lt;&gt;"",1,0)</f>
        <v>0</v>
      </c>
      <c r="AL46" s="1">
        <f>IF(Data!AL46&lt;&gt;"",1,0)</f>
        <v>0</v>
      </c>
      <c r="AM46" s="1">
        <f>IF(Data!AM46&lt;&gt;"",1,0)</f>
        <v>0</v>
      </c>
      <c r="AN46" s="1">
        <f>IF(Data!AN46&lt;&gt;"",1,0)</f>
        <v>0</v>
      </c>
      <c r="AO46" s="1">
        <f>IF(Data!AO46&lt;&gt;"",1,0)</f>
        <v>0</v>
      </c>
      <c r="AP46" s="1">
        <f>IF(Data!AP46&lt;&gt;"",1,0)</f>
        <v>0</v>
      </c>
      <c r="AQ46" s="1">
        <f>IF(Data!AQ46&lt;&gt;"",1,0)</f>
        <v>0</v>
      </c>
      <c r="AR46" s="1">
        <f>IF(Data!AR46&lt;&gt;"",1,0)</f>
        <v>0</v>
      </c>
      <c r="AS46" s="1">
        <f>IF(Data!AS46&lt;&gt;"",1,0)</f>
        <v>0</v>
      </c>
      <c r="AT46" s="1">
        <f>IF(Data!AT46&lt;&gt;"",1,0)</f>
        <v>0</v>
      </c>
      <c r="AU46" s="1">
        <f>IF(Data!AU46&lt;&gt;"",1,0)</f>
        <v>0</v>
      </c>
      <c r="AV46" s="1">
        <f>IF(Data!AV46&lt;&gt;"",1,0)</f>
        <v>0</v>
      </c>
      <c r="AW46" s="1">
        <f>IF(Data!AW46&lt;&gt;"",1,0)</f>
        <v>0</v>
      </c>
      <c r="AX46" s="1">
        <f>IF(Data!AX46&lt;&gt;"",1,0)</f>
        <v>0</v>
      </c>
    </row>
    <row r="47" spans="1:50" x14ac:dyDescent="0.25">
      <c r="A47" s="1">
        <f>IF(Data!A47&lt;&gt;"",1,0)</f>
        <v>0</v>
      </c>
      <c r="B47" s="1">
        <f>IF(Data!B47&lt;&gt;"",1,0)</f>
        <v>0</v>
      </c>
      <c r="C47" s="1">
        <f>IF(Data!C47&lt;&gt;"",1,0)</f>
        <v>0</v>
      </c>
      <c r="D47" s="1">
        <f>IF(Data!D47&lt;&gt;"",1,0)</f>
        <v>0</v>
      </c>
      <c r="E47" s="1">
        <f>IF(Data!E47&lt;&gt;"",1,0)</f>
        <v>0</v>
      </c>
      <c r="F47" s="1">
        <f>IF(Data!F47&lt;&gt;"",1,0)</f>
        <v>0</v>
      </c>
      <c r="G47" s="1">
        <f>IF(Data!G47&lt;&gt;"",1,0)</f>
        <v>0</v>
      </c>
      <c r="H47" s="1">
        <f>IF(Data!H47&lt;&gt;"",1,0)</f>
        <v>0</v>
      </c>
      <c r="I47" s="1">
        <f>IF(Data!I47&lt;&gt;"",1,0)</f>
        <v>0</v>
      </c>
      <c r="J47" s="1">
        <f>IF(Data!J47&lt;&gt;"",1,0)</f>
        <v>0</v>
      </c>
      <c r="K47" s="1">
        <f>IF(Data!K47&lt;&gt;"",1,0)</f>
        <v>0</v>
      </c>
      <c r="L47" s="1">
        <f>IF(Data!L47&lt;&gt;"",1,0)</f>
        <v>0</v>
      </c>
      <c r="M47" s="1">
        <f>IF(Data!M47&lt;&gt;"",1,0)</f>
        <v>0</v>
      </c>
      <c r="N47" s="1">
        <f>IF(Data!N47&lt;&gt;"",1,0)</f>
        <v>0</v>
      </c>
      <c r="O47" s="1">
        <f>IF(Data!O47&lt;&gt;"",1,0)</f>
        <v>0</v>
      </c>
      <c r="P47" s="1">
        <f>IF(Data!P47&lt;&gt;"",1,0)</f>
        <v>0</v>
      </c>
      <c r="Q47" s="1">
        <f>IF(Data!Q47&lt;&gt;"",1,0)</f>
        <v>0</v>
      </c>
      <c r="R47" s="1">
        <f>IF(Data!R47&lt;&gt;"",1,0)</f>
        <v>0</v>
      </c>
      <c r="S47" s="1">
        <f>IF(Data!S47&lt;&gt;"",1,0)</f>
        <v>0</v>
      </c>
      <c r="T47" s="1">
        <f>IF(Data!T47&lt;&gt;"",1,0)</f>
        <v>0</v>
      </c>
      <c r="U47" s="1">
        <f>IF(Data!U47&lt;&gt;"",1,0)</f>
        <v>0</v>
      </c>
      <c r="V47" s="1">
        <f>IF(Data!V47&lt;&gt;"",1,0)</f>
        <v>0</v>
      </c>
      <c r="W47" s="1">
        <f>IF(Data!W47&lt;&gt;"",1,0)</f>
        <v>0</v>
      </c>
      <c r="X47" s="1">
        <f>IF(Data!X47&lt;&gt;"",1,0)</f>
        <v>0</v>
      </c>
      <c r="Y47" s="1">
        <f>IF(Data!Y47&lt;&gt;"",1,0)</f>
        <v>0</v>
      </c>
      <c r="Z47" s="1">
        <f>IF(Data!Z47&lt;&gt;"",1,0)</f>
        <v>0</v>
      </c>
      <c r="AA47" s="1">
        <f>IF(Data!AA47&lt;&gt;"",1,0)</f>
        <v>0</v>
      </c>
      <c r="AB47" s="1">
        <f>IF(Data!AB47&lt;&gt;"",1,0)</f>
        <v>0</v>
      </c>
      <c r="AC47" s="1">
        <f>IF(Data!AC47&lt;&gt;"",1,0)</f>
        <v>0</v>
      </c>
      <c r="AD47" s="1">
        <f>IF(Data!AD47&lt;&gt;"",1,0)</f>
        <v>0</v>
      </c>
      <c r="AE47" s="1">
        <f>IF(Data!AE47&lt;&gt;"",1,0)</f>
        <v>0</v>
      </c>
      <c r="AF47" s="1">
        <f>IF(Data!AF47&lt;&gt;"",1,0)</f>
        <v>0</v>
      </c>
      <c r="AG47" s="1">
        <f>IF(Data!AG47&lt;&gt;"",1,0)</f>
        <v>0</v>
      </c>
      <c r="AH47" s="1">
        <f>IF(Data!AH47&lt;&gt;"",1,0)</f>
        <v>0</v>
      </c>
      <c r="AI47" s="1">
        <f>IF(Data!AI47&lt;&gt;"",1,0)</f>
        <v>0</v>
      </c>
      <c r="AJ47" s="1">
        <f>IF(Data!AJ47&lt;&gt;"",1,0)</f>
        <v>0</v>
      </c>
      <c r="AK47" s="1">
        <f>IF(Data!AK47&lt;&gt;"",1,0)</f>
        <v>0</v>
      </c>
      <c r="AL47" s="1">
        <f>IF(Data!AL47&lt;&gt;"",1,0)</f>
        <v>0</v>
      </c>
      <c r="AM47" s="1">
        <f>IF(Data!AM47&lt;&gt;"",1,0)</f>
        <v>0</v>
      </c>
      <c r="AN47" s="1">
        <f>IF(Data!AN47&lt;&gt;"",1,0)</f>
        <v>0</v>
      </c>
      <c r="AO47" s="1">
        <f>IF(Data!AO47&lt;&gt;"",1,0)</f>
        <v>0</v>
      </c>
      <c r="AP47" s="1">
        <f>IF(Data!AP47&lt;&gt;"",1,0)</f>
        <v>0</v>
      </c>
      <c r="AQ47" s="1">
        <f>IF(Data!AQ47&lt;&gt;"",1,0)</f>
        <v>0</v>
      </c>
      <c r="AR47" s="1">
        <f>IF(Data!AR47&lt;&gt;"",1,0)</f>
        <v>0</v>
      </c>
      <c r="AS47" s="1">
        <f>IF(Data!AS47&lt;&gt;"",1,0)</f>
        <v>0</v>
      </c>
      <c r="AT47" s="1">
        <f>IF(Data!AT47&lt;&gt;"",1,0)</f>
        <v>0</v>
      </c>
      <c r="AU47" s="1">
        <f>IF(Data!AU47&lt;&gt;"",1,0)</f>
        <v>0</v>
      </c>
      <c r="AV47" s="1">
        <f>IF(Data!AV47&lt;&gt;"",1,0)</f>
        <v>0</v>
      </c>
      <c r="AW47" s="1">
        <f>IF(Data!AW47&lt;&gt;"",1,0)</f>
        <v>0</v>
      </c>
      <c r="AX47" s="1">
        <f>IF(Data!AX47&lt;&gt;"",1,0)</f>
        <v>0</v>
      </c>
    </row>
    <row r="48" spans="1:50" x14ac:dyDescent="0.25">
      <c r="A48" s="1">
        <f>IF(Data!A48&lt;&gt;"",1,0)</f>
        <v>0</v>
      </c>
      <c r="B48" s="1">
        <f>IF(Data!B48&lt;&gt;"",1,0)</f>
        <v>0</v>
      </c>
      <c r="C48" s="1">
        <f>IF(Data!C48&lt;&gt;"",1,0)</f>
        <v>0</v>
      </c>
      <c r="D48" s="1">
        <f>IF(Data!D48&lt;&gt;"",1,0)</f>
        <v>0</v>
      </c>
      <c r="E48" s="1">
        <f>IF(Data!E48&lt;&gt;"",1,0)</f>
        <v>0</v>
      </c>
      <c r="F48" s="1">
        <f>IF(Data!F48&lt;&gt;"",1,0)</f>
        <v>0</v>
      </c>
      <c r="G48" s="1">
        <f>IF(Data!G48&lt;&gt;"",1,0)</f>
        <v>0</v>
      </c>
      <c r="H48" s="1">
        <f>IF(Data!H48&lt;&gt;"",1,0)</f>
        <v>0</v>
      </c>
      <c r="I48" s="1">
        <f>IF(Data!I48&lt;&gt;"",1,0)</f>
        <v>0</v>
      </c>
      <c r="J48" s="1">
        <f>IF(Data!J48&lt;&gt;"",1,0)</f>
        <v>0</v>
      </c>
      <c r="K48" s="1">
        <f>IF(Data!K48&lt;&gt;"",1,0)</f>
        <v>0</v>
      </c>
      <c r="L48" s="1">
        <f>IF(Data!L48&lt;&gt;"",1,0)</f>
        <v>0</v>
      </c>
      <c r="M48" s="1">
        <f>IF(Data!M48&lt;&gt;"",1,0)</f>
        <v>0</v>
      </c>
      <c r="N48" s="1">
        <f>IF(Data!N48&lt;&gt;"",1,0)</f>
        <v>0</v>
      </c>
      <c r="O48" s="1">
        <f>IF(Data!O48&lt;&gt;"",1,0)</f>
        <v>0</v>
      </c>
      <c r="P48" s="1">
        <f>IF(Data!P48&lt;&gt;"",1,0)</f>
        <v>0</v>
      </c>
      <c r="Q48" s="1">
        <f>IF(Data!Q48&lt;&gt;"",1,0)</f>
        <v>0</v>
      </c>
      <c r="R48" s="1">
        <f>IF(Data!R48&lt;&gt;"",1,0)</f>
        <v>0</v>
      </c>
      <c r="S48" s="1">
        <f>IF(Data!S48&lt;&gt;"",1,0)</f>
        <v>0</v>
      </c>
      <c r="T48" s="1">
        <f>IF(Data!T48&lt;&gt;"",1,0)</f>
        <v>0</v>
      </c>
      <c r="U48" s="1">
        <f>IF(Data!U48&lt;&gt;"",1,0)</f>
        <v>0</v>
      </c>
      <c r="V48" s="1">
        <f>IF(Data!V48&lt;&gt;"",1,0)</f>
        <v>0</v>
      </c>
      <c r="W48" s="1">
        <f>IF(Data!W48&lt;&gt;"",1,0)</f>
        <v>0</v>
      </c>
      <c r="X48" s="1">
        <f>IF(Data!X48&lt;&gt;"",1,0)</f>
        <v>0</v>
      </c>
      <c r="Y48" s="1">
        <f>IF(Data!Y48&lt;&gt;"",1,0)</f>
        <v>0</v>
      </c>
      <c r="Z48" s="1">
        <f>IF(Data!Z48&lt;&gt;"",1,0)</f>
        <v>0</v>
      </c>
      <c r="AA48" s="1">
        <f>IF(Data!AA48&lt;&gt;"",1,0)</f>
        <v>0</v>
      </c>
      <c r="AB48" s="1">
        <f>IF(Data!AB48&lt;&gt;"",1,0)</f>
        <v>0</v>
      </c>
      <c r="AC48" s="1">
        <f>IF(Data!AC48&lt;&gt;"",1,0)</f>
        <v>0</v>
      </c>
      <c r="AD48" s="1">
        <f>IF(Data!AD48&lt;&gt;"",1,0)</f>
        <v>0</v>
      </c>
      <c r="AE48" s="1">
        <f>IF(Data!AE48&lt;&gt;"",1,0)</f>
        <v>0</v>
      </c>
      <c r="AF48" s="1">
        <f>IF(Data!AF48&lt;&gt;"",1,0)</f>
        <v>0</v>
      </c>
      <c r="AG48" s="1">
        <f>IF(Data!AG48&lt;&gt;"",1,0)</f>
        <v>0</v>
      </c>
      <c r="AH48" s="1">
        <f>IF(Data!AH48&lt;&gt;"",1,0)</f>
        <v>0</v>
      </c>
      <c r="AI48" s="1">
        <f>IF(Data!AI48&lt;&gt;"",1,0)</f>
        <v>0</v>
      </c>
      <c r="AJ48" s="1">
        <f>IF(Data!AJ48&lt;&gt;"",1,0)</f>
        <v>0</v>
      </c>
      <c r="AK48" s="1">
        <f>IF(Data!AK48&lt;&gt;"",1,0)</f>
        <v>0</v>
      </c>
      <c r="AL48" s="1">
        <f>IF(Data!AL48&lt;&gt;"",1,0)</f>
        <v>0</v>
      </c>
      <c r="AM48" s="1">
        <f>IF(Data!AM48&lt;&gt;"",1,0)</f>
        <v>0</v>
      </c>
      <c r="AN48" s="1">
        <f>IF(Data!AN48&lt;&gt;"",1,0)</f>
        <v>0</v>
      </c>
      <c r="AO48" s="1">
        <f>IF(Data!AO48&lt;&gt;"",1,0)</f>
        <v>0</v>
      </c>
      <c r="AP48" s="1">
        <f>IF(Data!AP48&lt;&gt;"",1,0)</f>
        <v>0</v>
      </c>
      <c r="AQ48" s="1">
        <f>IF(Data!AQ48&lt;&gt;"",1,0)</f>
        <v>0</v>
      </c>
      <c r="AR48" s="1">
        <f>IF(Data!AR48&lt;&gt;"",1,0)</f>
        <v>0</v>
      </c>
      <c r="AS48" s="1">
        <f>IF(Data!AS48&lt;&gt;"",1,0)</f>
        <v>0</v>
      </c>
      <c r="AT48" s="1">
        <f>IF(Data!AT48&lt;&gt;"",1,0)</f>
        <v>0</v>
      </c>
      <c r="AU48" s="1">
        <f>IF(Data!AU48&lt;&gt;"",1,0)</f>
        <v>0</v>
      </c>
      <c r="AV48" s="1">
        <f>IF(Data!AV48&lt;&gt;"",1,0)</f>
        <v>0</v>
      </c>
      <c r="AW48" s="1">
        <f>IF(Data!AW48&lt;&gt;"",1,0)</f>
        <v>0</v>
      </c>
      <c r="AX48" s="1">
        <f>IF(Data!AX48&lt;&gt;"",1,0)</f>
        <v>0</v>
      </c>
    </row>
    <row r="49" spans="1:50" x14ac:dyDescent="0.25">
      <c r="A49" s="1">
        <f>IF(Data!A49&lt;&gt;"",1,0)</f>
        <v>0</v>
      </c>
      <c r="B49" s="1">
        <f>IF(Data!B49&lt;&gt;"",1,0)</f>
        <v>0</v>
      </c>
      <c r="C49" s="1">
        <f>IF(Data!C49&lt;&gt;"",1,0)</f>
        <v>0</v>
      </c>
      <c r="D49" s="1">
        <f>IF(Data!D49&lt;&gt;"",1,0)</f>
        <v>0</v>
      </c>
      <c r="E49" s="1">
        <f>IF(Data!E49&lt;&gt;"",1,0)</f>
        <v>0</v>
      </c>
      <c r="F49" s="1">
        <f>IF(Data!F49&lt;&gt;"",1,0)</f>
        <v>0</v>
      </c>
      <c r="G49" s="1">
        <f>IF(Data!G49&lt;&gt;"",1,0)</f>
        <v>0</v>
      </c>
      <c r="H49" s="1">
        <f>IF(Data!H49&lt;&gt;"",1,0)</f>
        <v>0</v>
      </c>
      <c r="I49" s="1">
        <f>IF(Data!I49&lt;&gt;"",1,0)</f>
        <v>0</v>
      </c>
      <c r="J49" s="1">
        <f>IF(Data!J49&lt;&gt;"",1,0)</f>
        <v>0</v>
      </c>
      <c r="K49" s="1">
        <f>IF(Data!K49&lt;&gt;"",1,0)</f>
        <v>0</v>
      </c>
      <c r="L49" s="1">
        <f>IF(Data!L49&lt;&gt;"",1,0)</f>
        <v>0</v>
      </c>
      <c r="M49" s="1">
        <f>IF(Data!M49&lt;&gt;"",1,0)</f>
        <v>0</v>
      </c>
      <c r="N49" s="1">
        <f>IF(Data!N49&lt;&gt;"",1,0)</f>
        <v>0</v>
      </c>
      <c r="O49" s="1">
        <f>IF(Data!O49&lt;&gt;"",1,0)</f>
        <v>0</v>
      </c>
      <c r="P49" s="1">
        <f>IF(Data!P49&lt;&gt;"",1,0)</f>
        <v>0</v>
      </c>
      <c r="Q49" s="1">
        <f>IF(Data!Q49&lt;&gt;"",1,0)</f>
        <v>0</v>
      </c>
      <c r="R49" s="1">
        <f>IF(Data!R49&lt;&gt;"",1,0)</f>
        <v>0</v>
      </c>
      <c r="S49" s="1">
        <f>IF(Data!S49&lt;&gt;"",1,0)</f>
        <v>0</v>
      </c>
      <c r="T49" s="1">
        <f>IF(Data!T49&lt;&gt;"",1,0)</f>
        <v>0</v>
      </c>
      <c r="U49" s="1">
        <f>IF(Data!U49&lt;&gt;"",1,0)</f>
        <v>0</v>
      </c>
      <c r="V49" s="1">
        <f>IF(Data!V49&lt;&gt;"",1,0)</f>
        <v>0</v>
      </c>
      <c r="W49" s="1">
        <f>IF(Data!W49&lt;&gt;"",1,0)</f>
        <v>0</v>
      </c>
      <c r="X49" s="1">
        <f>IF(Data!X49&lt;&gt;"",1,0)</f>
        <v>0</v>
      </c>
      <c r="Y49" s="1">
        <f>IF(Data!Y49&lt;&gt;"",1,0)</f>
        <v>0</v>
      </c>
      <c r="Z49" s="1">
        <f>IF(Data!Z49&lt;&gt;"",1,0)</f>
        <v>0</v>
      </c>
      <c r="AA49" s="1">
        <f>IF(Data!AA49&lt;&gt;"",1,0)</f>
        <v>0</v>
      </c>
      <c r="AB49" s="1">
        <f>IF(Data!AB49&lt;&gt;"",1,0)</f>
        <v>0</v>
      </c>
      <c r="AC49" s="1">
        <f>IF(Data!AC49&lt;&gt;"",1,0)</f>
        <v>0</v>
      </c>
      <c r="AD49" s="1">
        <f>IF(Data!AD49&lt;&gt;"",1,0)</f>
        <v>0</v>
      </c>
      <c r="AE49" s="1">
        <f>IF(Data!AE49&lt;&gt;"",1,0)</f>
        <v>0</v>
      </c>
      <c r="AF49" s="1">
        <f>IF(Data!AF49&lt;&gt;"",1,0)</f>
        <v>0</v>
      </c>
      <c r="AG49" s="1">
        <f>IF(Data!AG49&lt;&gt;"",1,0)</f>
        <v>0</v>
      </c>
      <c r="AH49" s="1">
        <f>IF(Data!AH49&lt;&gt;"",1,0)</f>
        <v>0</v>
      </c>
      <c r="AI49" s="1">
        <f>IF(Data!AI49&lt;&gt;"",1,0)</f>
        <v>0</v>
      </c>
      <c r="AJ49" s="1">
        <f>IF(Data!AJ49&lt;&gt;"",1,0)</f>
        <v>0</v>
      </c>
      <c r="AK49" s="1">
        <f>IF(Data!AK49&lt;&gt;"",1,0)</f>
        <v>0</v>
      </c>
      <c r="AL49" s="1">
        <f>IF(Data!AL49&lt;&gt;"",1,0)</f>
        <v>0</v>
      </c>
      <c r="AM49" s="1">
        <f>IF(Data!AM49&lt;&gt;"",1,0)</f>
        <v>0</v>
      </c>
      <c r="AN49" s="1">
        <f>IF(Data!AN49&lt;&gt;"",1,0)</f>
        <v>0</v>
      </c>
      <c r="AO49" s="1">
        <f>IF(Data!AO49&lt;&gt;"",1,0)</f>
        <v>0</v>
      </c>
      <c r="AP49" s="1">
        <f>IF(Data!AP49&lt;&gt;"",1,0)</f>
        <v>0</v>
      </c>
      <c r="AQ49" s="1">
        <f>IF(Data!AQ49&lt;&gt;"",1,0)</f>
        <v>0</v>
      </c>
      <c r="AR49" s="1">
        <f>IF(Data!AR49&lt;&gt;"",1,0)</f>
        <v>0</v>
      </c>
      <c r="AS49" s="1">
        <f>IF(Data!AS49&lt;&gt;"",1,0)</f>
        <v>0</v>
      </c>
      <c r="AT49" s="1">
        <f>IF(Data!AT49&lt;&gt;"",1,0)</f>
        <v>0</v>
      </c>
      <c r="AU49" s="1">
        <f>IF(Data!AU49&lt;&gt;"",1,0)</f>
        <v>0</v>
      </c>
      <c r="AV49" s="1">
        <f>IF(Data!AV49&lt;&gt;"",1,0)</f>
        <v>0</v>
      </c>
      <c r="AW49" s="1">
        <f>IF(Data!AW49&lt;&gt;"",1,0)</f>
        <v>0</v>
      </c>
      <c r="AX49" s="1">
        <f>IF(Data!AX49&lt;&gt;"",1,0)</f>
        <v>0</v>
      </c>
    </row>
    <row r="50" spans="1:50" x14ac:dyDescent="0.25">
      <c r="A50" s="1">
        <f>IF(Data!A50&lt;&gt;"",1,0)</f>
        <v>0</v>
      </c>
      <c r="B50" s="1">
        <f>IF(Data!B50&lt;&gt;"",1,0)</f>
        <v>0</v>
      </c>
      <c r="C50" s="1">
        <f>IF(Data!C50&lt;&gt;"",1,0)</f>
        <v>0</v>
      </c>
      <c r="D50" s="1">
        <f>IF(Data!D50&lt;&gt;"",1,0)</f>
        <v>0</v>
      </c>
      <c r="E50" s="1">
        <f>IF(Data!E50&lt;&gt;"",1,0)</f>
        <v>0</v>
      </c>
      <c r="F50" s="1">
        <f>IF(Data!F50&lt;&gt;"",1,0)</f>
        <v>0</v>
      </c>
      <c r="G50" s="1">
        <f>IF(Data!G50&lt;&gt;"",1,0)</f>
        <v>0</v>
      </c>
      <c r="H50" s="1">
        <f>IF(Data!H50&lt;&gt;"",1,0)</f>
        <v>0</v>
      </c>
      <c r="I50" s="1">
        <f>IF(Data!I50&lt;&gt;"",1,0)</f>
        <v>0</v>
      </c>
      <c r="J50" s="1">
        <f>IF(Data!J50&lt;&gt;"",1,0)</f>
        <v>0</v>
      </c>
      <c r="K50" s="1">
        <f>IF(Data!K50&lt;&gt;"",1,0)</f>
        <v>0</v>
      </c>
      <c r="L50" s="1">
        <f>IF(Data!L50&lt;&gt;"",1,0)</f>
        <v>0</v>
      </c>
      <c r="M50" s="1">
        <f>IF(Data!M50&lt;&gt;"",1,0)</f>
        <v>0</v>
      </c>
      <c r="N50" s="1">
        <f>IF(Data!N50&lt;&gt;"",1,0)</f>
        <v>0</v>
      </c>
      <c r="O50" s="1">
        <f>IF(Data!O50&lt;&gt;"",1,0)</f>
        <v>0</v>
      </c>
      <c r="P50" s="1">
        <f>IF(Data!P50&lt;&gt;"",1,0)</f>
        <v>0</v>
      </c>
      <c r="Q50" s="1">
        <f>IF(Data!Q50&lt;&gt;"",1,0)</f>
        <v>0</v>
      </c>
      <c r="R50" s="1">
        <f>IF(Data!R50&lt;&gt;"",1,0)</f>
        <v>0</v>
      </c>
      <c r="S50" s="1">
        <f>IF(Data!S50&lt;&gt;"",1,0)</f>
        <v>0</v>
      </c>
      <c r="T50" s="1">
        <f>IF(Data!T50&lt;&gt;"",1,0)</f>
        <v>0</v>
      </c>
      <c r="U50" s="1">
        <f>IF(Data!U50&lt;&gt;"",1,0)</f>
        <v>0</v>
      </c>
      <c r="V50" s="1">
        <f>IF(Data!V50&lt;&gt;"",1,0)</f>
        <v>0</v>
      </c>
      <c r="W50" s="1">
        <f>IF(Data!W50&lt;&gt;"",1,0)</f>
        <v>0</v>
      </c>
      <c r="X50" s="1">
        <f>IF(Data!X50&lt;&gt;"",1,0)</f>
        <v>0</v>
      </c>
      <c r="Y50" s="1">
        <f>IF(Data!Y50&lt;&gt;"",1,0)</f>
        <v>0</v>
      </c>
      <c r="Z50" s="1">
        <f>IF(Data!Z50&lt;&gt;"",1,0)</f>
        <v>0</v>
      </c>
      <c r="AA50" s="1">
        <f>IF(Data!AA50&lt;&gt;"",1,0)</f>
        <v>0</v>
      </c>
      <c r="AB50" s="1">
        <f>IF(Data!AB50&lt;&gt;"",1,0)</f>
        <v>0</v>
      </c>
      <c r="AC50" s="1">
        <f>IF(Data!AC50&lt;&gt;"",1,0)</f>
        <v>0</v>
      </c>
      <c r="AD50" s="1">
        <f>IF(Data!AD50&lt;&gt;"",1,0)</f>
        <v>0</v>
      </c>
      <c r="AE50" s="1">
        <f>IF(Data!AE50&lt;&gt;"",1,0)</f>
        <v>0</v>
      </c>
      <c r="AF50" s="1">
        <f>IF(Data!AF50&lt;&gt;"",1,0)</f>
        <v>0</v>
      </c>
      <c r="AG50" s="1">
        <f>IF(Data!AG50&lt;&gt;"",1,0)</f>
        <v>0</v>
      </c>
      <c r="AH50" s="1">
        <f>IF(Data!AH50&lt;&gt;"",1,0)</f>
        <v>0</v>
      </c>
      <c r="AI50" s="1">
        <f>IF(Data!AI50&lt;&gt;"",1,0)</f>
        <v>0</v>
      </c>
      <c r="AJ50" s="1">
        <f>IF(Data!AJ50&lt;&gt;"",1,0)</f>
        <v>0</v>
      </c>
      <c r="AK50" s="1">
        <f>IF(Data!AK50&lt;&gt;"",1,0)</f>
        <v>0</v>
      </c>
      <c r="AL50" s="1">
        <f>IF(Data!AL50&lt;&gt;"",1,0)</f>
        <v>0</v>
      </c>
      <c r="AM50" s="1">
        <f>IF(Data!AM50&lt;&gt;"",1,0)</f>
        <v>0</v>
      </c>
      <c r="AN50" s="1">
        <f>IF(Data!AN50&lt;&gt;"",1,0)</f>
        <v>0</v>
      </c>
      <c r="AO50" s="1">
        <f>IF(Data!AO50&lt;&gt;"",1,0)</f>
        <v>0</v>
      </c>
      <c r="AP50" s="1">
        <f>IF(Data!AP50&lt;&gt;"",1,0)</f>
        <v>0</v>
      </c>
      <c r="AQ50" s="1">
        <f>IF(Data!AQ50&lt;&gt;"",1,0)</f>
        <v>0</v>
      </c>
      <c r="AR50" s="1">
        <f>IF(Data!AR50&lt;&gt;"",1,0)</f>
        <v>0</v>
      </c>
      <c r="AS50" s="1">
        <f>IF(Data!AS50&lt;&gt;"",1,0)</f>
        <v>0</v>
      </c>
      <c r="AT50" s="1">
        <f>IF(Data!AT50&lt;&gt;"",1,0)</f>
        <v>0</v>
      </c>
      <c r="AU50" s="1">
        <f>IF(Data!AU50&lt;&gt;"",1,0)</f>
        <v>0</v>
      </c>
      <c r="AV50" s="1">
        <f>IF(Data!AV50&lt;&gt;"",1,0)</f>
        <v>0</v>
      </c>
      <c r="AW50" s="1">
        <f>IF(Data!AW50&lt;&gt;"",1,0)</f>
        <v>0</v>
      </c>
      <c r="AX50" s="1">
        <f>IF(Data!AX50&lt;&gt;"",1,0)</f>
        <v>0</v>
      </c>
    </row>
    <row r="52" spans="1:50" x14ac:dyDescent="0.25">
      <c r="A52" s="4">
        <f>SUM(A1:A50)</f>
        <v>5</v>
      </c>
    </row>
    <row r="55" spans="1:50" x14ac:dyDescent="0.25">
      <c r="AE55" s="2" t="s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0"/>
  <sheetViews>
    <sheetView workbookViewId="0">
      <selection activeCell="B1" sqref="B1"/>
    </sheetView>
    <sheetView workbookViewId="1"/>
  </sheetViews>
  <sheetFormatPr defaultRowHeight="15" x14ac:dyDescent="0.25"/>
  <cols>
    <col min="1" max="16384" width="9.140625" style="3"/>
  </cols>
  <sheetData>
    <row r="1" spans="1:50" x14ac:dyDescent="0.25">
      <c r="A1" s="1">
        <f>IF('1, 0'!A1=1,3,"")</f>
        <v>3</v>
      </c>
      <c r="B1" s="1">
        <f>IF('1, 0'!B1=1,SUM('1, 0'!A1:C2)-'1, 0'!B1,"")</f>
        <v>5</v>
      </c>
      <c r="C1" s="1">
        <f>IF('1, 0'!C1=1,SUM('1, 0'!B1:D2)-'1, 0'!C1,"")</f>
        <v>5</v>
      </c>
      <c r="D1" s="1">
        <f>IF('1, 0'!D1=1,SUM('1, 0'!C1:E2)-'1, 0'!D1,"")</f>
        <v>5</v>
      </c>
      <c r="E1" s="1">
        <f>IF('1, 0'!E1=1,SUM('1, 0'!D1:F2)-'1, 0'!E1,"")</f>
        <v>5</v>
      </c>
      <c r="F1" s="1">
        <f>IF('1, 0'!F1=1,SUM('1, 0'!E1:G2)-'1, 0'!F1,"")</f>
        <v>5</v>
      </c>
      <c r="G1" s="1">
        <f>IF('1, 0'!G1=1,SUM('1, 0'!F1:H2)-'1, 0'!G1,"")</f>
        <v>3</v>
      </c>
      <c r="H1" s="1" t="str">
        <f>IF('1, 0'!H1=1,SUM('1, 0'!G1:I2)-'1, 0'!H1,"")</f>
        <v/>
      </c>
      <c r="I1" s="1" t="str">
        <f>IF('1, 0'!I1=1,SUM('1, 0'!H1:J2)-'1, 0'!I1,"")</f>
        <v/>
      </c>
      <c r="J1" s="1" t="str">
        <f>IF('1, 0'!J1=1,SUM('1, 0'!I1:K2)-'1, 0'!J1,"")</f>
        <v/>
      </c>
      <c r="K1" s="1" t="str">
        <f>IF('1, 0'!K1=1,SUM('1, 0'!J1:L2)-'1, 0'!K1,"")</f>
        <v/>
      </c>
      <c r="L1" s="1" t="str">
        <f>IF('1, 0'!L1=1,SUM('1, 0'!K1:M2)-'1, 0'!L1,"")</f>
        <v/>
      </c>
      <c r="M1" s="1" t="str">
        <f>IF('1, 0'!M1=1,SUM('1, 0'!L1:N2)-'1, 0'!M1,"")</f>
        <v/>
      </c>
      <c r="N1" s="1" t="str">
        <f>IF('1, 0'!N1=1,SUM('1, 0'!M1:O2)-'1, 0'!N1,"")</f>
        <v/>
      </c>
      <c r="O1" s="1" t="str">
        <f>IF('1, 0'!O1=1,SUM('1, 0'!N1:P2)-'1, 0'!O1,"")</f>
        <v/>
      </c>
      <c r="P1" s="1" t="str">
        <f>IF('1, 0'!P1=1,SUM('1, 0'!O1:Q2)-'1, 0'!P1,"")</f>
        <v/>
      </c>
      <c r="Q1" s="1" t="str">
        <f>IF('1, 0'!Q1=1,SUM('1, 0'!P1:R2)-'1, 0'!Q1,"")</f>
        <v/>
      </c>
      <c r="R1" s="1" t="str">
        <f>IF('1, 0'!R1=1,SUM('1, 0'!Q1:S2)-'1, 0'!R1,"")</f>
        <v/>
      </c>
      <c r="S1" s="1" t="str">
        <f>IF('1, 0'!S1=1,SUM('1, 0'!R1:T2)-'1, 0'!S1,"")</f>
        <v/>
      </c>
      <c r="T1" s="1" t="str">
        <f>IF('1, 0'!T1=1,SUM('1, 0'!S1:U2)-'1, 0'!T1,"")</f>
        <v/>
      </c>
      <c r="U1" s="1" t="str">
        <f>IF('1, 0'!U1=1,SUM('1, 0'!T1:V2)-'1, 0'!U1,"")</f>
        <v/>
      </c>
      <c r="V1" s="1" t="str">
        <f>IF('1, 0'!V1=1,SUM('1, 0'!U1:W2)-'1, 0'!V1,"")</f>
        <v/>
      </c>
      <c r="W1" s="1" t="str">
        <f>IF('1, 0'!W1=1,SUM('1, 0'!V1:X2)-'1, 0'!W1,"")</f>
        <v/>
      </c>
      <c r="X1" s="1" t="str">
        <f>IF('1, 0'!X1=1,SUM('1, 0'!W1:Y2)-'1, 0'!X1,"")</f>
        <v/>
      </c>
      <c r="Y1" s="1" t="str">
        <f>IF('1, 0'!Y1=1,SUM('1, 0'!X1:Z2)-'1, 0'!Y1,"")</f>
        <v/>
      </c>
      <c r="Z1" s="1" t="str">
        <f>IF('1, 0'!Z1=1,SUM('1, 0'!Y1:AA2)-'1, 0'!Z1,"")</f>
        <v/>
      </c>
      <c r="AA1" s="1" t="str">
        <f>IF('1, 0'!AA1=1,SUM('1, 0'!Z1:AB2)-'1, 0'!AA1,"")</f>
        <v/>
      </c>
      <c r="AB1" s="1" t="str">
        <f>IF('1, 0'!AB1=1,SUM('1, 0'!AA1:AC2)-'1, 0'!AB1,"")</f>
        <v/>
      </c>
      <c r="AC1" s="1" t="str">
        <f>IF('1, 0'!AC1=1,SUM('1, 0'!AB1:AD2)-'1, 0'!AC1,"")</f>
        <v/>
      </c>
      <c r="AD1" s="1" t="str">
        <f>IF('1, 0'!AD1=1,SUM('1, 0'!AC1:AE2)-'1, 0'!AD1,"")</f>
        <v/>
      </c>
      <c r="AE1" s="1" t="str">
        <f>IF('1, 0'!AE1=1,SUM('1, 0'!AD1:AF2)-'1, 0'!AE1,"")</f>
        <v/>
      </c>
      <c r="AF1" s="1" t="str">
        <f>IF('1, 0'!AF1=1,SUM('1, 0'!AE1:AG2)-'1, 0'!AF1,"")</f>
        <v/>
      </c>
      <c r="AG1" s="1" t="str">
        <f>IF('1, 0'!AG1=1,SUM('1, 0'!AF1:AH2)-'1, 0'!AG1,"")</f>
        <v/>
      </c>
      <c r="AH1" s="1" t="str">
        <f>IF('1, 0'!AH1=1,SUM('1, 0'!AG1:AI2)-'1, 0'!AH1,"")</f>
        <v/>
      </c>
      <c r="AI1" s="1" t="str">
        <f>IF('1, 0'!AI1=1,SUM('1, 0'!AH1:AJ2)-'1, 0'!AI1,"")</f>
        <v/>
      </c>
      <c r="AJ1" s="1" t="str">
        <f>IF('1, 0'!AJ1=1,SUM('1, 0'!AI1:AK2)-'1, 0'!AJ1,"")</f>
        <v/>
      </c>
      <c r="AK1" s="1" t="str">
        <f>IF('1, 0'!AK1=1,SUM('1, 0'!AJ1:AL2)-'1, 0'!AK1,"")</f>
        <v/>
      </c>
      <c r="AL1" s="1" t="str">
        <f>IF('1, 0'!AL1=1,SUM('1, 0'!AK1:AM2)-'1, 0'!AL1,"")</f>
        <v/>
      </c>
      <c r="AM1" s="1" t="str">
        <f>IF('1, 0'!AM1=1,SUM('1, 0'!AL1:AN2)-'1, 0'!AM1,"")</f>
        <v/>
      </c>
      <c r="AN1" s="1" t="str">
        <f>IF('1, 0'!AN1=1,SUM('1, 0'!AM1:AO2)-'1, 0'!AN1,"")</f>
        <v/>
      </c>
      <c r="AO1" s="1" t="str">
        <f>IF('1, 0'!AO1=1,SUM('1, 0'!AN1:AP2)-'1, 0'!AO1,"")</f>
        <v/>
      </c>
      <c r="AP1" s="1" t="str">
        <f>IF('1, 0'!AP1=1,SUM('1, 0'!AO1:AQ2)-'1, 0'!AP1,"")</f>
        <v/>
      </c>
      <c r="AQ1" s="1" t="str">
        <f>IF('1, 0'!AQ1=1,SUM('1, 0'!AP1:AR2)-'1, 0'!AQ1,"")</f>
        <v/>
      </c>
      <c r="AR1" s="1" t="str">
        <f>IF('1, 0'!AR1=1,SUM('1, 0'!AQ1:AS2)-'1, 0'!AR1,"")</f>
        <v/>
      </c>
      <c r="AS1" s="1" t="str">
        <f>IF('1, 0'!AS1=1,SUM('1, 0'!AR1:AT2)-'1, 0'!AS1,"")</f>
        <v/>
      </c>
      <c r="AT1" s="1" t="str">
        <f>IF('1, 0'!AT1=1,SUM('1, 0'!AS1:AU2)-'1, 0'!AT1,"")</f>
        <v/>
      </c>
      <c r="AU1" s="1" t="str">
        <f>IF('1, 0'!AU1=1,SUM('1, 0'!AT1:AV2)-'1, 0'!AU1,"")</f>
        <v/>
      </c>
      <c r="AV1" s="1" t="str">
        <f>IF('1, 0'!AV1=1,SUM('1, 0'!AU1:AW2)-'1, 0'!AV1,"")</f>
        <v/>
      </c>
      <c r="AW1" s="1" t="str">
        <f>IF('1, 0'!AW1=1,SUM('1, 0'!AV1:AX2)-'1, 0'!AW1,"")</f>
        <v/>
      </c>
      <c r="AX1" s="1" t="str">
        <f>IF('1, 0'!AX1=1,SUM('1, 0'!AW1:AY2)-'1, 0'!AX1,"")</f>
        <v/>
      </c>
    </row>
    <row r="2" spans="1:50" x14ac:dyDescent="0.25">
      <c r="A2" s="1">
        <f>IF('1, 0'!A2=1,SUM('1, 0'!A1:B3)-'1, 0'!A2,"")</f>
        <v>5</v>
      </c>
      <c r="B2" s="1">
        <f>IF('1, 0'!B2=1,SUM('1, 0'!A1:C3)-'1, 0'!B2,"")</f>
        <v>8</v>
      </c>
      <c r="C2" s="1">
        <f>IF('1, 0'!C2=1,SUM('1, 0'!B1:D3)-'1, 0'!C2,"")</f>
        <v>8</v>
      </c>
      <c r="D2" s="1">
        <f>IF('1, 0'!D2=1,SUM('1, 0'!C1:E3)-'1, 0'!D2,"")</f>
        <v>8</v>
      </c>
      <c r="E2" s="1">
        <f>IF('1, 0'!E2=1,SUM('1, 0'!D1:F3)-'1, 0'!E2,"")</f>
        <v>8</v>
      </c>
      <c r="F2" s="1">
        <f>IF('1, 0'!F2=1,SUM('1, 0'!E1:G3)-'1, 0'!F2,"")</f>
        <v>8</v>
      </c>
      <c r="G2" s="1">
        <f>IF('1, 0'!G2=1,SUM('1, 0'!F1:H3)-'1, 0'!G2,"")</f>
        <v>5</v>
      </c>
      <c r="H2" s="1" t="str">
        <f>IF('1, 0'!H2=1,SUM('1, 0'!G1:I3)-'1, 0'!H2,"")</f>
        <v/>
      </c>
      <c r="I2" s="1" t="str">
        <f>IF('1, 0'!I2=1,SUM('1, 0'!H1:J3)-'1, 0'!I2,"")</f>
        <v/>
      </c>
      <c r="J2" s="1" t="str">
        <f>IF('1, 0'!J2=1,SUM('1, 0'!I1:K3)-'1, 0'!J2,"")</f>
        <v/>
      </c>
      <c r="K2" s="1" t="str">
        <f>IF('1, 0'!K2=1,SUM('1, 0'!J1:L3)-'1, 0'!K2,"")</f>
        <v/>
      </c>
      <c r="L2" s="1" t="str">
        <f>IF('1, 0'!L2=1,SUM('1, 0'!K1:M3)-'1, 0'!L2,"")</f>
        <v/>
      </c>
      <c r="M2" s="1" t="str">
        <f>IF('1, 0'!M2=1,SUM('1, 0'!L1:N3)-'1, 0'!M2,"")</f>
        <v/>
      </c>
      <c r="N2" s="1" t="str">
        <f>IF('1, 0'!N2=1,SUM('1, 0'!M1:O3)-'1, 0'!N2,"")</f>
        <v/>
      </c>
      <c r="O2" s="1" t="str">
        <f>IF('1, 0'!O2=1,SUM('1, 0'!N1:P3)-'1, 0'!O2,"")</f>
        <v/>
      </c>
      <c r="P2" s="1" t="str">
        <f>IF('1, 0'!P2=1,SUM('1, 0'!O1:Q3)-'1, 0'!P2,"")</f>
        <v/>
      </c>
      <c r="Q2" s="1" t="str">
        <f>IF('1, 0'!Q2=1,SUM('1, 0'!P1:R3)-'1, 0'!Q2,"")</f>
        <v/>
      </c>
      <c r="R2" s="1" t="str">
        <f>IF('1, 0'!R2=1,SUM('1, 0'!Q1:S3)-'1, 0'!R2,"")</f>
        <v/>
      </c>
      <c r="S2" s="1" t="str">
        <f>IF('1, 0'!S2=1,SUM('1, 0'!R1:T3)-'1, 0'!S2,"")</f>
        <v/>
      </c>
      <c r="T2" s="1" t="str">
        <f>IF('1, 0'!T2=1,SUM('1, 0'!S1:U3)-'1, 0'!T2,"")</f>
        <v/>
      </c>
      <c r="U2" s="1" t="str">
        <f>IF('1, 0'!U2=1,SUM('1, 0'!T1:V3)-'1, 0'!U2,"")</f>
        <v/>
      </c>
      <c r="V2" s="1" t="str">
        <f>IF('1, 0'!V2=1,SUM('1, 0'!U1:W3)-'1, 0'!V2,"")</f>
        <v/>
      </c>
      <c r="W2" s="1" t="str">
        <f>IF('1, 0'!W2=1,SUM('1, 0'!V1:X3)-'1, 0'!W2,"")</f>
        <v/>
      </c>
      <c r="X2" s="1" t="str">
        <f>IF('1, 0'!X2=1,SUM('1, 0'!W1:Y3)-'1, 0'!X2,"")</f>
        <v/>
      </c>
      <c r="Y2" s="1" t="str">
        <f>IF('1, 0'!Y2=1,SUM('1, 0'!X1:Z3)-'1, 0'!Y2,"")</f>
        <v/>
      </c>
      <c r="Z2" s="1" t="str">
        <f>IF('1, 0'!Z2=1,SUM('1, 0'!Y1:AA3)-'1, 0'!Z2,"")</f>
        <v/>
      </c>
      <c r="AA2" s="1" t="str">
        <f>IF('1, 0'!AA2=1,SUM('1, 0'!Z1:AB3)-'1, 0'!AA2,"")</f>
        <v/>
      </c>
      <c r="AB2" s="1" t="str">
        <f>IF('1, 0'!AB2=1,SUM('1, 0'!AA1:AC3)-'1, 0'!AB2,"")</f>
        <v/>
      </c>
      <c r="AC2" s="1" t="str">
        <f>IF('1, 0'!AC2=1,SUM('1, 0'!AB1:AD3)-'1, 0'!AC2,"")</f>
        <v/>
      </c>
      <c r="AD2" s="1" t="str">
        <f>IF('1, 0'!AD2=1,SUM('1, 0'!AC1:AE3)-'1, 0'!AD2,"")</f>
        <v/>
      </c>
      <c r="AE2" s="1" t="str">
        <f>IF('1, 0'!AE2=1,SUM('1, 0'!AD1:AF3)-'1, 0'!AE2,"")</f>
        <v/>
      </c>
      <c r="AF2" s="1" t="str">
        <f>IF('1, 0'!AF2=1,SUM('1, 0'!AE1:AG3)-'1, 0'!AF2,"")</f>
        <v/>
      </c>
      <c r="AG2" s="1" t="str">
        <f>IF('1, 0'!AG2=1,SUM('1, 0'!AF1:AH3)-'1, 0'!AG2,"")</f>
        <v/>
      </c>
      <c r="AH2" s="1" t="str">
        <f>IF('1, 0'!AH2=1,SUM('1, 0'!AG1:AI3)-'1, 0'!AH2,"")</f>
        <v/>
      </c>
      <c r="AI2" s="1" t="str">
        <f>IF('1, 0'!AI2=1,SUM('1, 0'!AH1:AJ3)-'1, 0'!AI2,"")</f>
        <v/>
      </c>
      <c r="AJ2" s="1" t="str">
        <f>IF('1, 0'!AJ2=1,SUM('1, 0'!AI1:AK3)-'1, 0'!AJ2,"")</f>
        <v/>
      </c>
      <c r="AK2" s="1" t="str">
        <f>IF('1, 0'!AK2=1,SUM('1, 0'!AJ1:AL3)-'1, 0'!AK2,"")</f>
        <v/>
      </c>
      <c r="AL2" s="1" t="str">
        <f>IF('1, 0'!AL2=1,SUM('1, 0'!AK1:AM3)-'1, 0'!AL2,"")</f>
        <v/>
      </c>
      <c r="AM2" s="1" t="str">
        <f>IF('1, 0'!AM2=1,SUM('1, 0'!AL1:AN3)-'1, 0'!AM2,"")</f>
        <v/>
      </c>
      <c r="AN2" s="1" t="str">
        <f>IF('1, 0'!AN2=1,SUM('1, 0'!AM1:AO3)-'1, 0'!AN2,"")</f>
        <v/>
      </c>
      <c r="AO2" s="1" t="str">
        <f>IF('1, 0'!AO2=1,SUM('1, 0'!AN1:AP3)-'1, 0'!AO2,"")</f>
        <v/>
      </c>
      <c r="AP2" s="1" t="str">
        <f>IF('1, 0'!AP2=1,SUM('1, 0'!AO1:AQ3)-'1, 0'!AP2,"")</f>
        <v/>
      </c>
      <c r="AQ2" s="1" t="str">
        <f>IF('1, 0'!AQ2=1,SUM('1, 0'!AP1:AR3)-'1, 0'!AQ2,"")</f>
        <v/>
      </c>
      <c r="AR2" s="1" t="str">
        <f>IF('1, 0'!AR2=1,SUM('1, 0'!AQ1:AS3)-'1, 0'!AR2,"")</f>
        <v/>
      </c>
      <c r="AS2" s="1" t="str">
        <f>IF('1, 0'!AS2=1,SUM('1, 0'!AR1:AT3)-'1, 0'!AS2,"")</f>
        <v/>
      </c>
      <c r="AT2" s="1" t="str">
        <f>IF('1, 0'!AT2=1,SUM('1, 0'!AS1:AU3)-'1, 0'!AT2,"")</f>
        <v/>
      </c>
      <c r="AU2" s="1" t="str">
        <f>IF('1, 0'!AU2=1,SUM('1, 0'!AT1:AV3)-'1, 0'!AU2,"")</f>
        <v/>
      </c>
      <c r="AV2" s="1" t="str">
        <f>IF('1, 0'!AV2=1,SUM('1, 0'!AU1:AW3)-'1, 0'!AV2,"")</f>
        <v/>
      </c>
      <c r="AW2" s="1" t="str">
        <f>IF('1, 0'!AW2=1,SUM('1, 0'!AV1:AX3)-'1, 0'!AW2,"")</f>
        <v/>
      </c>
      <c r="AX2" s="1" t="str">
        <f>IF('1, 0'!AX2=1,SUM('1, 0'!AW1:AY3)-'1, 0'!AX2,"")</f>
        <v/>
      </c>
    </row>
    <row r="3" spans="1:50" x14ac:dyDescent="0.25">
      <c r="A3" s="1">
        <f>IF('1, 0'!A3=1,SUM('1, 0'!A2:B4)-'1, 0'!A3,"")</f>
        <v>5</v>
      </c>
      <c r="B3" s="1">
        <f>IF('1, 0'!B3=1,SUM('1, 0'!A2:C4)-'1, 0'!B3,"")</f>
        <v>8</v>
      </c>
      <c r="C3" s="1">
        <f>IF('1, 0'!C3=1,SUM('1, 0'!B2:D4)-'1, 0'!C3,"")</f>
        <v>8</v>
      </c>
      <c r="D3" s="1">
        <f>IF('1, 0'!D3=1,SUM('1, 0'!C2:E4)-'1, 0'!D3,"")</f>
        <v>8</v>
      </c>
      <c r="E3" s="1">
        <f>IF('1, 0'!E3=1,SUM('1, 0'!D2:F4)-'1, 0'!E3,"")</f>
        <v>8</v>
      </c>
      <c r="F3" s="1">
        <f>IF('1, 0'!F3=1,SUM('1, 0'!E2:G4)-'1, 0'!F3,"")</f>
        <v>8</v>
      </c>
      <c r="G3" s="1">
        <f>IF('1, 0'!G3=1,SUM('1, 0'!F2:H4)-'1, 0'!G3,"")</f>
        <v>5</v>
      </c>
      <c r="H3" s="1" t="str">
        <f>IF('1, 0'!H3=1,SUM('1, 0'!G2:I4)-'1, 0'!H3,"")</f>
        <v/>
      </c>
      <c r="I3" s="1" t="str">
        <f>IF('1, 0'!I3=1,SUM('1, 0'!H2:J4)-'1, 0'!I3,"")</f>
        <v/>
      </c>
      <c r="J3" s="1" t="str">
        <f>IF('1, 0'!J3=1,SUM('1, 0'!I2:K4)-'1, 0'!J3,"")</f>
        <v/>
      </c>
      <c r="K3" s="1" t="str">
        <f>IF('1, 0'!K3=1,SUM('1, 0'!J2:L4)-'1, 0'!K3,"")</f>
        <v/>
      </c>
      <c r="L3" s="1" t="str">
        <f>IF('1, 0'!L3=1,SUM('1, 0'!K2:M4)-'1, 0'!L3,"")</f>
        <v/>
      </c>
      <c r="M3" s="1" t="str">
        <f>IF('1, 0'!M3=1,SUM('1, 0'!L2:N4)-'1, 0'!M3,"")</f>
        <v/>
      </c>
      <c r="N3" s="1" t="str">
        <f>IF('1, 0'!N3=1,SUM('1, 0'!M2:O4)-'1, 0'!N3,"")</f>
        <v/>
      </c>
      <c r="O3" s="1" t="str">
        <f>IF('1, 0'!O3=1,SUM('1, 0'!N2:P4)-'1, 0'!O3,"")</f>
        <v/>
      </c>
      <c r="P3" s="1" t="str">
        <f>IF('1, 0'!P3=1,SUM('1, 0'!O2:Q4)-'1, 0'!P3,"")</f>
        <v/>
      </c>
      <c r="Q3" s="1" t="str">
        <f>IF('1, 0'!Q3=1,SUM('1, 0'!P2:R4)-'1, 0'!Q3,"")</f>
        <v/>
      </c>
      <c r="R3" s="1" t="str">
        <f>IF('1, 0'!R3=1,SUM('1, 0'!Q2:S4)-'1, 0'!R3,"")</f>
        <v/>
      </c>
      <c r="S3" s="1" t="str">
        <f>IF('1, 0'!S3=1,SUM('1, 0'!R2:T4)-'1, 0'!S3,"")</f>
        <v/>
      </c>
      <c r="T3" s="1" t="str">
        <f>IF('1, 0'!T3=1,SUM('1, 0'!S2:U4)-'1, 0'!T3,"")</f>
        <v/>
      </c>
      <c r="U3" s="1" t="str">
        <f>IF('1, 0'!U3=1,SUM('1, 0'!T2:V4)-'1, 0'!U3,"")</f>
        <v/>
      </c>
      <c r="V3" s="1" t="str">
        <f>IF('1, 0'!V3=1,SUM('1, 0'!U2:W4)-'1, 0'!V3,"")</f>
        <v/>
      </c>
      <c r="W3" s="1" t="str">
        <f>IF('1, 0'!W3=1,SUM('1, 0'!V2:X4)-'1, 0'!W3,"")</f>
        <v/>
      </c>
      <c r="X3" s="1" t="str">
        <f>IF('1, 0'!X3=1,SUM('1, 0'!W2:Y4)-'1, 0'!X3,"")</f>
        <v/>
      </c>
      <c r="Y3" s="1" t="str">
        <f>IF('1, 0'!Y3=1,SUM('1, 0'!X2:Z4)-'1, 0'!Y3,"")</f>
        <v/>
      </c>
      <c r="Z3" s="1" t="str">
        <f>IF('1, 0'!Z3=1,SUM('1, 0'!Y2:AA4)-'1, 0'!Z3,"")</f>
        <v/>
      </c>
      <c r="AA3" s="1" t="str">
        <f>IF('1, 0'!AA3=1,SUM('1, 0'!Z2:AB4)-'1, 0'!AA3,"")</f>
        <v/>
      </c>
      <c r="AB3" s="1" t="str">
        <f>IF('1, 0'!AB3=1,SUM('1, 0'!AA2:AC4)-'1, 0'!AB3,"")</f>
        <v/>
      </c>
      <c r="AC3" s="1" t="str">
        <f>IF('1, 0'!AC3=1,SUM('1, 0'!AB2:AD4)-'1, 0'!AC3,"")</f>
        <v/>
      </c>
      <c r="AD3" s="1" t="str">
        <f>IF('1, 0'!AD3=1,SUM('1, 0'!AC2:AE4)-'1, 0'!AD3,"")</f>
        <v/>
      </c>
      <c r="AE3" s="1" t="str">
        <f>IF('1, 0'!AE3=1,SUM('1, 0'!AD2:AF4)-'1, 0'!AE3,"")</f>
        <v/>
      </c>
      <c r="AF3" s="1" t="str">
        <f>IF('1, 0'!AF3=1,SUM('1, 0'!AE2:AG4)-'1, 0'!AF3,"")</f>
        <v/>
      </c>
      <c r="AG3" s="1" t="str">
        <f>IF('1, 0'!AG3=1,SUM('1, 0'!AF2:AH4)-'1, 0'!AG3,"")</f>
        <v/>
      </c>
      <c r="AH3" s="1" t="str">
        <f>IF('1, 0'!AH3=1,SUM('1, 0'!AG2:AI4)-'1, 0'!AH3,"")</f>
        <v/>
      </c>
      <c r="AI3" s="1" t="str">
        <f>IF('1, 0'!AI3=1,SUM('1, 0'!AH2:AJ4)-'1, 0'!AI3,"")</f>
        <v/>
      </c>
      <c r="AJ3" s="1" t="str">
        <f>IF('1, 0'!AJ3=1,SUM('1, 0'!AI2:AK4)-'1, 0'!AJ3,"")</f>
        <v/>
      </c>
      <c r="AK3" s="1" t="str">
        <f>IF('1, 0'!AK3=1,SUM('1, 0'!AJ2:AL4)-'1, 0'!AK3,"")</f>
        <v/>
      </c>
      <c r="AL3" s="1" t="str">
        <f>IF('1, 0'!AL3=1,SUM('1, 0'!AK2:AM4)-'1, 0'!AL3,"")</f>
        <v/>
      </c>
      <c r="AM3" s="1" t="str">
        <f>IF('1, 0'!AM3=1,SUM('1, 0'!AL2:AN4)-'1, 0'!AM3,"")</f>
        <v/>
      </c>
      <c r="AN3" s="1" t="str">
        <f>IF('1, 0'!AN3=1,SUM('1, 0'!AM2:AO4)-'1, 0'!AN3,"")</f>
        <v/>
      </c>
      <c r="AO3" s="1" t="str">
        <f>IF('1, 0'!AO3=1,SUM('1, 0'!AN2:AP4)-'1, 0'!AO3,"")</f>
        <v/>
      </c>
      <c r="AP3" s="1" t="str">
        <f>IF('1, 0'!AP3=1,SUM('1, 0'!AO2:AQ4)-'1, 0'!AP3,"")</f>
        <v/>
      </c>
      <c r="AQ3" s="1" t="str">
        <f>IF('1, 0'!AQ3=1,SUM('1, 0'!AP2:AR4)-'1, 0'!AQ3,"")</f>
        <v/>
      </c>
      <c r="AR3" s="1" t="str">
        <f>IF('1, 0'!AR3=1,SUM('1, 0'!AQ2:AS4)-'1, 0'!AR3,"")</f>
        <v/>
      </c>
      <c r="AS3" s="1" t="str">
        <f>IF('1, 0'!AS3=1,SUM('1, 0'!AR2:AT4)-'1, 0'!AS3,"")</f>
        <v/>
      </c>
      <c r="AT3" s="1" t="str">
        <f>IF('1, 0'!AT3=1,SUM('1, 0'!AS2:AU4)-'1, 0'!AT3,"")</f>
        <v/>
      </c>
      <c r="AU3" s="1" t="str">
        <f>IF('1, 0'!AU3=1,SUM('1, 0'!AT2:AV4)-'1, 0'!AU3,"")</f>
        <v/>
      </c>
      <c r="AV3" s="1" t="str">
        <f>IF('1, 0'!AV3=1,SUM('1, 0'!AU2:AW4)-'1, 0'!AV3,"")</f>
        <v/>
      </c>
      <c r="AW3" s="1" t="str">
        <f>IF('1, 0'!AW3=1,SUM('1, 0'!AV2:AX4)-'1, 0'!AW3,"")</f>
        <v/>
      </c>
      <c r="AX3" s="1" t="str">
        <f>IF('1, 0'!AX3=1,SUM('1, 0'!AW2:AY4)-'1, 0'!AX3,"")</f>
        <v/>
      </c>
    </row>
    <row r="4" spans="1:50" x14ac:dyDescent="0.25">
      <c r="A4" s="1">
        <f>IF('1, 0'!A4=1,SUM('1, 0'!A3:B5)-'1, 0'!A4,"")</f>
        <v>5</v>
      </c>
      <c r="B4" s="1">
        <f>IF('1, 0'!B4=1,SUM('1, 0'!A3:C5)-'1, 0'!B4,"")</f>
        <v>8</v>
      </c>
      <c r="C4" s="1">
        <f>IF('1, 0'!C4=1,SUM('1, 0'!B3:D5)-'1, 0'!C4,"")</f>
        <v>8</v>
      </c>
      <c r="D4" s="1">
        <f>IF('1, 0'!D4=1,SUM('1, 0'!C3:E5)-'1, 0'!D4,"")</f>
        <v>8</v>
      </c>
      <c r="E4" s="1">
        <f>IF('1, 0'!E4=1,SUM('1, 0'!D3:F5)-'1, 0'!E4,"")</f>
        <v>8</v>
      </c>
      <c r="F4" s="1">
        <f>IF('1, 0'!F4=1,SUM('1, 0'!E3:G5)-'1, 0'!F4,"")</f>
        <v>8</v>
      </c>
      <c r="G4" s="1">
        <f>IF('1, 0'!G4=1,SUM('1, 0'!F3:H5)-'1, 0'!G4,"")</f>
        <v>5</v>
      </c>
      <c r="H4" s="1" t="str">
        <f>IF('1, 0'!H4=1,SUM('1, 0'!G3:I5)-'1, 0'!H4,"")</f>
        <v/>
      </c>
      <c r="I4" s="1" t="str">
        <f>IF('1, 0'!I4=1,SUM('1, 0'!H3:J5)-'1, 0'!I4,"")</f>
        <v/>
      </c>
      <c r="J4" s="1" t="str">
        <f>IF('1, 0'!J4=1,SUM('1, 0'!I3:K5)-'1, 0'!J4,"")</f>
        <v/>
      </c>
      <c r="K4" s="1" t="str">
        <f>IF('1, 0'!K4=1,SUM('1, 0'!J3:L5)-'1, 0'!K4,"")</f>
        <v/>
      </c>
      <c r="L4" s="1" t="str">
        <f>IF('1, 0'!L4=1,SUM('1, 0'!K3:M5)-'1, 0'!L4,"")</f>
        <v/>
      </c>
      <c r="M4" s="1" t="str">
        <f>IF('1, 0'!M4=1,SUM('1, 0'!L3:N5)-'1, 0'!M4,"")</f>
        <v/>
      </c>
      <c r="N4" s="1" t="str">
        <f>IF('1, 0'!N4=1,SUM('1, 0'!M3:O5)-'1, 0'!N4,"")</f>
        <v/>
      </c>
      <c r="O4" s="1" t="str">
        <f>IF('1, 0'!O4=1,SUM('1, 0'!N3:P5)-'1, 0'!O4,"")</f>
        <v/>
      </c>
      <c r="P4" s="1" t="str">
        <f>IF('1, 0'!P4=1,SUM('1, 0'!O3:Q5)-'1, 0'!P4,"")</f>
        <v/>
      </c>
      <c r="Q4" s="1" t="str">
        <f>IF('1, 0'!Q4=1,SUM('1, 0'!P3:R5)-'1, 0'!Q4,"")</f>
        <v/>
      </c>
      <c r="R4" s="1" t="str">
        <f>IF('1, 0'!R4=1,SUM('1, 0'!Q3:S5)-'1, 0'!R4,"")</f>
        <v/>
      </c>
      <c r="S4" s="1" t="str">
        <f>IF('1, 0'!S4=1,SUM('1, 0'!R3:T5)-'1, 0'!S4,"")</f>
        <v/>
      </c>
      <c r="T4" s="1" t="str">
        <f>IF('1, 0'!T4=1,SUM('1, 0'!S3:U5)-'1, 0'!T4,"")</f>
        <v/>
      </c>
      <c r="U4" s="1" t="str">
        <f>IF('1, 0'!U4=1,SUM('1, 0'!T3:V5)-'1, 0'!U4,"")</f>
        <v/>
      </c>
      <c r="V4" s="1" t="str">
        <f>IF('1, 0'!V4=1,SUM('1, 0'!U3:W5)-'1, 0'!V4,"")</f>
        <v/>
      </c>
      <c r="W4" s="1" t="str">
        <f>IF('1, 0'!W4=1,SUM('1, 0'!V3:X5)-'1, 0'!W4,"")</f>
        <v/>
      </c>
      <c r="X4" s="1" t="str">
        <f>IF('1, 0'!X4=1,SUM('1, 0'!W3:Y5)-'1, 0'!X4,"")</f>
        <v/>
      </c>
      <c r="Y4" s="1" t="str">
        <f>IF('1, 0'!Y4=1,SUM('1, 0'!X3:Z5)-'1, 0'!Y4,"")</f>
        <v/>
      </c>
      <c r="Z4" s="1" t="str">
        <f>IF('1, 0'!Z4=1,SUM('1, 0'!Y3:AA5)-'1, 0'!Z4,"")</f>
        <v/>
      </c>
      <c r="AA4" s="1" t="str">
        <f>IF('1, 0'!AA4=1,SUM('1, 0'!Z3:AB5)-'1, 0'!AA4,"")</f>
        <v/>
      </c>
      <c r="AB4" s="1" t="str">
        <f>IF('1, 0'!AB4=1,SUM('1, 0'!AA3:AC5)-'1, 0'!AB4,"")</f>
        <v/>
      </c>
      <c r="AC4" s="1" t="str">
        <f>IF('1, 0'!AC4=1,SUM('1, 0'!AB3:AD5)-'1, 0'!AC4,"")</f>
        <v/>
      </c>
      <c r="AD4" s="1" t="str">
        <f>IF('1, 0'!AD4=1,SUM('1, 0'!AC3:AE5)-'1, 0'!AD4,"")</f>
        <v/>
      </c>
      <c r="AE4" s="1" t="str">
        <f>IF('1, 0'!AE4=1,SUM('1, 0'!AD3:AF5)-'1, 0'!AE4,"")</f>
        <v/>
      </c>
      <c r="AF4" s="1" t="str">
        <f>IF('1, 0'!AF4=1,SUM('1, 0'!AE3:AG5)-'1, 0'!AF4,"")</f>
        <v/>
      </c>
      <c r="AG4" s="1" t="str">
        <f>IF('1, 0'!AG4=1,SUM('1, 0'!AF3:AH5)-'1, 0'!AG4,"")</f>
        <v/>
      </c>
      <c r="AH4" s="1" t="str">
        <f>IF('1, 0'!AH4=1,SUM('1, 0'!AG3:AI5)-'1, 0'!AH4,"")</f>
        <v/>
      </c>
      <c r="AI4" s="1" t="str">
        <f>IF('1, 0'!AI4=1,SUM('1, 0'!AH3:AJ5)-'1, 0'!AI4,"")</f>
        <v/>
      </c>
      <c r="AJ4" s="1" t="str">
        <f>IF('1, 0'!AJ4=1,SUM('1, 0'!AI3:AK5)-'1, 0'!AJ4,"")</f>
        <v/>
      </c>
      <c r="AK4" s="1" t="str">
        <f>IF('1, 0'!AK4=1,SUM('1, 0'!AJ3:AL5)-'1, 0'!AK4,"")</f>
        <v/>
      </c>
      <c r="AL4" s="1" t="str">
        <f>IF('1, 0'!AL4=1,SUM('1, 0'!AK3:AM5)-'1, 0'!AL4,"")</f>
        <v/>
      </c>
      <c r="AM4" s="1" t="str">
        <f>IF('1, 0'!AM4=1,SUM('1, 0'!AL3:AN5)-'1, 0'!AM4,"")</f>
        <v/>
      </c>
      <c r="AN4" s="1" t="str">
        <f>IF('1, 0'!AN4=1,SUM('1, 0'!AM3:AO5)-'1, 0'!AN4,"")</f>
        <v/>
      </c>
      <c r="AO4" s="1" t="str">
        <f>IF('1, 0'!AO4=1,SUM('1, 0'!AN3:AP5)-'1, 0'!AO4,"")</f>
        <v/>
      </c>
      <c r="AP4" s="1" t="str">
        <f>IF('1, 0'!AP4=1,SUM('1, 0'!AO3:AQ5)-'1, 0'!AP4,"")</f>
        <v/>
      </c>
      <c r="AQ4" s="1" t="str">
        <f>IF('1, 0'!AQ4=1,SUM('1, 0'!AP3:AR5)-'1, 0'!AQ4,"")</f>
        <v/>
      </c>
      <c r="AR4" s="1" t="str">
        <f>IF('1, 0'!AR4=1,SUM('1, 0'!AQ3:AS5)-'1, 0'!AR4,"")</f>
        <v/>
      </c>
      <c r="AS4" s="1" t="str">
        <f>IF('1, 0'!AS4=1,SUM('1, 0'!AR3:AT5)-'1, 0'!AS4,"")</f>
        <v/>
      </c>
      <c r="AT4" s="1" t="str">
        <f>IF('1, 0'!AT4=1,SUM('1, 0'!AS3:AU5)-'1, 0'!AT4,"")</f>
        <v/>
      </c>
      <c r="AU4" s="1" t="str">
        <f>IF('1, 0'!AU4=1,SUM('1, 0'!AT3:AV5)-'1, 0'!AU4,"")</f>
        <v/>
      </c>
      <c r="AV4" s="1" t="str">
        <f>IF('1, 0'!AV4=1,SUM('1, 0'!AU3:AW5)-'1, 0'!AV4,"")</f>
        <v/>
      </c>
      <c r="AW4" s="1" t="str">
        <f>IF('1, 0'!AW4=1,SUM('1, 0'!AV3:AX5)-'1, 0'!AW4,"")</f>
        <v/>
      </c>
      <c r="AX4" s="1" t="str">
        <f>IF('1, 0'!AX4=1,SUM('1, 0'!AW3:AY5)-'1, 0'!AX4,"")</f>
        <v/>
      </c>
    </row>
    <row r="5" spans="1:50" x14ac:dyDescent="0.25">
      <c r="A5" s="1">
        <f>IF('1, 0'!A5=1,SUM('1, 0'!A4:B6)-'1, 0'!A5,"")</f>
        <v>3</v>
      </c>
      <c r="B5" s="1">
        <f>IF('1, 0'!B5=1,SUM('1, 0'!A4:C6)-'1, 0'!B5,"")</f>
        <v>5</v>
      </c>
      <c r="C5" s="1">
        <f>IF('1, 0'!C5=1,SUM('1, 0'!B4:D6)-'1, 0'!C5,"")</f>
        <v>5</v>
      </c>
      <c r="D5" s="1">
        <f>IF('1, 0'!D5=1,SUM('1, 0'!C4:E6)-'1, 0'!D5,"")</f>
        <v>5</v>
      </c>
      <c r="E5" s="1">
        <f>IF('1, 0'!E5=1,SUM('1, 0'!D4:F6)-'1, 0'!E5,"")</f>
        <v>5</v>
      </c>
      <c r="F5" s="1">
        <f>IF('1, 0'!F5=1,SUM('1, 0'!E4:G6)-'1, 0'!F5,"")</f>
        <v>5</v>
      </c>
      <c r="G5" s="1">
        <f>IF('1, 0'!G5=1,SUM('1, 0'!F4:H6)-'1, 0'!G5,"")</f>
        <v>3</v>
      </c>
      <c r="H5" s="1" t="str">
        <f>IF('1, 0'!H5=1,SUM('1, 0'!G4:I6)-'1, 0'!H5,"")</f>
        <v/>
      </c>
      <c r="I5" s="1" t="str">
        <f>IF('1, 0'!I5=1,SUM('1, 0'!H4:J6)-'1, 0'!I5,"")</f>
        <v/>
      </c>
      <c r="J5" s="1" t="str">
        <f>IF('1, 0'!J5=1,SUM('1, 0'!I4:K6)-'1, 0'!J5,"")</f>
        <v/>
      </c>
      <c r="K5" s="1" t="str">
        <f>IF('1, 0'!K5=1,SUM('1, 0'!J4:L6)-'1, 0'!K5,"")</f>
        <v/>
      </c>
      <c r="L5" s="1" t="str">
        <f>IF('1, 0'!L5=1,SUM('1, 0'!K4:M6)-'1, 0'!L5,"")</f>
        <v/>
      </c>
      <c r="M5" s="1" t="str">
        <f>IF('1, 0'!M5=1,SUM('1, 0'!L4:N6)-'1, 0'!M5,"")</f>
        <v/>
      </c>
      <c r="N5" s="1" t="str">
        <f>IF('1, 0'!N5=1,SUM('1, 0'!M4:O6)-'1, 0'!N5,"")</f>
        <v/>
      </c>
      <c r="O5" s="1" t="str">
        <f>IF('1, 0'!O5=1,SUM('1, 0'!N4:P6)-'1, 0'!O5,"")</f>
        <v/>
      </c>
      <c r="P5" s="1" t="str">
        <f>IF('1, 0'!P5=1,SUM('1, 0'!O4:Q6)-'1, 0'!P5,"")</f>
        <v/>
      </c>
      <c r="Q5" s="1" t="str">
        <f>IF('1, 0'!Q5=1,SUM('1, 0'!P4:R6)-'1, 0'!Q5,"")</f>
        <v/>
      </c>
      <c r="R5" s="1" t="str">
        <f>IF('1, 0'!R5=1,SUM('1, 0'!Q4:S6)-'1, 0'!R5,"")</f>
        <v/>
      </c>
      <c r="S5" s="1" t="str">
        <f>IF('1, 0'!S5=1,SUM('1, 0'!R4:T6)-'1, 0'!S5,"")</f>
        <v/>
      </c>
      <c r="T5" s="1" t="str">
        <f>IF('1, 0'!T5=1,SUM('1, 0'!S4:U6)-'1, 0'!T5,"")</f>
        <v/>
      </c>
      <c r="U5" s="1" t="str">
        <f>IF('1, 0'!U5=1,SUM('1, 0'!T4:V6)-'1, 0'!U5,"")</f>
        <v/>
      </c>
      <c r="V5" s="1" t="str">
        <f>IF('1, 0'!V5=1,SUM('1, 0'!U4:W6)-'1, 0'!V5,"")</f>
        <v/>
      </c>
      <c r="W5" s="1" t="str">
        <f>IF('1, 0'!W5=1,SUM('1, 0'!V4:X6)-'1, 0'!W5,"")</f>
        <v/>
      </c>
      <c r="X5" s="1" t="str">
        <f>IF('1, 0'!X5=1,SUM('1, 0'!W4:Y6)-'1, 0'!X5,"")</f>
        <v/>
      </c>
      <c r="Y5" s="1" t="str">
        <f>IF('1, 0'!Y5=1,SUM('1, 0'!X4:Z6)-'1, 0'!Y5,"")</f>
        <v/>
      </c>
      <c r="Z5" s="1" t="str">
        <f>IF('1, 0'!Z5=1,SUM('1, 0'!Y4:AA6)-'1, 0'!Z5,"")</f>
        <v/>
      </c>
      <c r="AA5" s="1" t="str">
        <f>IF('1, 0'!AA5=1,SUM('1, 0'!Z4:AB6)-'1, 0'!AA5,"")</f>
        <v/>
      </c>
      <c r="AB5" s="1" t="str">
        <f>IF('1, 0'!AB5=1,SUM('1, 0'!AA4:AC6)-'1, 0'!AB5,"")</f>
        <v/>
      </c>
      <c r="AC5" s="1" t="str">
        <f>IF('1, 0'!AC5=1,SUM('1, 0'!AB4:AD6)-'1, 0'!AC5,"")</f>
        <v/>
      </c>
      <c r="AD5" s="1" t="str">
        <f>IF('1, 0'!AD5=1,SUM('1, 0'!AC4:AE6)-'1, 0'!AD5,"")</f>
        <v/>
      </c>
      <c r="AE5" s="1" t="str">
        <f>IF('1, 0'!AE5=1,SUM('1, 0'!AD4:AF6)-'1, 0'!AE5,"")</f>
        <v/>
      </c>
      <c r="AF5" s="1" t="str">
        <f>IF('1, 0'!AF5=1,SUM('1, 0'!AE4:AG6)-'1, 0'!AF5,"")</f>
        <v/>
      </c>
      <c r="AG5" s="1" t="str">
        <f>IF('1, 0'!AG5=1,SUM('1, 0'!AF4:AH6)-'1, 0'!AG5,"")</f>
        <v/>
      </c>
      <c r="AH5" s="1" t="str">
        <f>IF('1, 0'!AH5=1,SUM('1, 0'!AG4:AI6)-'1, 0'!AH5,"")</f>
        <v/>
      </c>
      <c r="AI5" s="1" t="str">
        <f>IF('1, 0'!AI5=1,SUM('1, 0'!AH4:AJ6)-'1, 0'!AI5,"")</f>
        <v/>
      </c>
      <c r="AJ5" s="1" t="str">
        <f>IF('1, 0'!AJ5=1,SUM('1, 0'!AI4:AK6)-'1, 0'!AJ5,"")</f>
        <v/>
      </c>
      <c r="AK5" s="1" t="str">
        <f>IF('1, 0'!AK5=1,SUM('1, 0'!AJ4:AL6)-'1, 0'!AK5,"")</f>
        <v/>
      </c>
      <c r="AL5" s="1" t="str">
        <f>IF('1, 0'!AL5=1,SUM('1, 0'!AK4:AM6)-'1, 0'!AL5,"")</f>
        <v/>
      </c>
      <c r="AM5" s="1" t="str">
        <f>IF('1, 0'!AM5=1,SUM('1, 0'!AL4:AN6)-'1, 0'!AM5,"")</f>
        <v/>
      </c>
      <c r="AN5" s="1" t="str">
        <f>IF('1, 0'!AN5=1,SUM('1, 0'!AM4:AO6)-'1, 0'!AN5,"")</f>
        <v/>
      </c>
      <c r="AO5" s="1" t="str">
        <f>IF('1, 0'!AO5=1,SUM('1, 0'!AN4:AP6)-'1, 0'!AO5,"")</f>
        <v/>
      </c>
      <c r="AP5" s="1" t="str">
        <f>IF('1, 0'!AP5=1,SUM('1, 0'!AO4:AQ6)-'1, 0'!AP5,"")</f>
        <v/>
      </c>
      <c r="AQ5" s="1" t="str">
        <f>IF('1, 0'!AQ5=1,SUM('1, 0'!AP4:AR6)-'1, 0'!AQ5,"")</f>
        <v/>
      </c>
      <c r="AR5" s="1" t="str">
        <f>IF('1, 0'!AR5=1,SUM('1, 0'!AQ4:AS6)-'1, 0'!AR5,"")</f>
        <v/>
      </c>
      <c r="AS5" s="1" t="str">
        <f>IF('1, 0'!AS5=1,SUM('1, 0'!AR4:AT6)-'1, 0'!AS5,"")</f>
        <v/>
      </c>
      <c r="AT5" s="1" t="str">
        <f>IF('1, 0'!AT5=1,SUM('1, 0'!AS4:AU6)-'1, 0'!AT5,"")</f>
        <v/>
      </c>
      <c r="AU5" s="1" t="str">
        <f>IF('1, 0'!AU5=1,SUM('1, 0'!AT4:AV6)-'1, 0'!AU5,"")</f>
        <v/>
      </c>
      <c r="AV5" s="1" t="str">
        <f>IF('1, 0'!AV5=1,SUM('1, 0'!AU4:AW6)-'1, 0'!AV5,"")</f>
        <v/>
      </c>
      <c r="AW5" s="1" t="str">
        <f>IF('1, 0'!AW5=1,SUM('1, 0'!AV4:AX6)-'1, 0'!AW5,"")</f>
        <v/>
      </c>
      <c r="AX5" s="1" t="str">
        <f>IF('1, 0'!AX5=1,SUM('1, 0'!AW4:AY6)-'1, 0'!AX5,"")</f>
        <v/>
      </c>
    </row>
    <row r="6" spans="1:50" x14ac:dyDescent="0.25">
      <c r="A6" s="1" t="str">
        <f>IF('1, 0'!A6=1,SUM('1, 0'!A5:B7)-'1, 0'!A6,"")</f>
        <v/>
      </c>
      <c r="B6" s="1" t="str">
        <f>IF('1, 0'!B6=1,SUM('1, 0'!A5:C7)-'1, 0'!B6,"")</f>
        <v/>
      </c>
      <c r="C6" s="1" t="str">
        <f>IF('1, 0'!C6=1,SUM('1, 0'!B5:D7)-'1, 0'!C6,"")</f>
        <v/>
      </c>
      <c r="D6" s="1" t="str">
        <f>IF('1, 0'!D6=1,SUM('1, 0'!C5:E7)-'1, 0'!D6,"")</f>
        <v/>
      </c>
      <c r="E6" s="1" t="str">
        <f>IF('1, 0'!E6=1,SUM('1, 0'!D5:F7)-'1, 0'!E6,"")</f>
        <v/>
      </c>
      <c r="F6" s="1" t="str">
        <f>IF('1, 0'!F6=1,SUM('1, 0'!E5:G7)-'1, 0'!F6,"")</f>
        <v/>
      </c>
      <c r="G6" s="1" t="str">
        <f>IF('1, 0'!G6=1,SUM('1, 0'!F5:H7)-'1, 0'!G6,"")</f>
        <v/>
      </c>
      <c r="H6" s="1" t="str">
        <f>IF('1, 0'!H6=1,SUM('1, 0'!G5:I7)-'1, 0'!H6,"")</f>
        <v/>
      </c>
      <c r="I6" s="1" t="str">
        <f>IF('1, 0'!I6=1,SUM('1, 0'!H5:J7)-'1, 0'!I6,"")</f>
        <v/>
      </c>
      <c r="J6" s="1" t="str">
        <f>IF('1, 0'!J6=1,SUM('1, 0'!I5:K7)-'1, 0'!J6,"")</f>
        <v/>
      </c>
      <c r="K6" s="1" t="str">
        <f>IF('1, 0'!K6=1,SUM('1, 0'!J5:L7)-'1, 0'!K6,"")</f>
        <v/>
      </c>
      <c r="L6" s="1" t="str">
        <f>IF('1, 0'!L6=1,SUM('1, 0'!K5:M7)-'1, 0'!L6,"")</f>
        <v/>
      </c>
      <c r="M6" s="1" t="str">
        <f>IF('1, 0'!M6=1,SUM('1, 0'!L5:N7)-'1, 0'!M6,"")</f>
        <v/>
      </c>
      <c r="N6" s="1" t="str">
        <f>IF('1, 0'!N6=1,SUM('1, 0'!M5:O7)-'1, 0'!N6,"")</f>
        <v/>
      </c>
      <c r="O6" s="1" t="str">
        <f>IF('1, 0'!O6=1,SUM('1, 0'!N5:P7)-'1, 0'!O6,"")</f>
        <v/>
      </c>
      <c r="P6" s="1" t="str">
        <f>IF('1, 0'!P6=1,SUM('1, 0'!O5:Q7)-'1, 0'!P6,"")</f>
        <v/>
      </c>
      <c r="Q6" s="1" t="str">
        <f>IF('1, 0'!Q6=1,SUM('1, 0'!P5:R7)-'1, 0'!Q6,"")</f>
        <v/>
      </c>
      <c r="R6" s="1" t="str">
        <f>IF('1, 0'!R6=1,SUM('1, 0'!Q5:S7)-'1, 0'!R6,"")</f>
        <v/>
      </c>
      <c r="S6" s="1" t="str">
        <f>IF('1, 0'!S6=1,SUM('1, 0'!R5:T7)-'1, 0'!S6,"")</f>
        <v/>
      </c>
      <c r="T6" s="1" t="str">
        <f>IF('1, 0'!T6=1,SUM('1, 0'!S5:U7)-'1, 0'!T6,"")</f>
        <v/>
      </c>
      <c r="U6" s="1" t="str">
        <f>IF('1, 0'!U6=1,SUM('1, 0'!T5:V7)-'1, 0'!U6,"")</f>
        <v/>
      </c>
      <c r="V6" s="1" t="str">
        <f>IF('1, 0'!V6=1,SUM('1, 0'!U5:W7)-'1, 0'!V6,"")</f>
        <v/>
      </c>
      <c r="W6" s="1" t="str">
        <f>IF('1, 0'!W6=1,SUM('1, 0'!V5:X7)-'1, 0'!W6,"")</f>
        <v/>
      </c>
      <c r="X6" s="1" t="str">
        <f>IF('1, 0'!X6=1,SUM('1, 0'!W5:Y7)-'1, 0'!X6,"")</f>
        <v/>
      </c>
      <c r="Y6" s="1" t="str">
        <f>IF('1, 0'!Y6=1,SUM('1, 0'!X5:Z7)-'1, 0'!Y6,"")</f>
        <v/>
      </c>
      <c r="Z6" s="1" t="str">
        <f>IF('1, 0'!Z6=1,SUM('1, 0'!Y5:AA7)-'1, 0'!Z6,"")</f>
        <v/>
      </c>
      <c r="AA6" s="1" t="str">
        <f>IF('1, 0'!AA6=1,SUM('1, 0'!Z5:AB7)-'1, 0'!AA6,"")</f>
        <v/>
      </c>
      <c r="AB6" s="1" t="str">
        <f>IF('1, 0'!AB6=1,SUM('1, 0'!AA5:AC7)-'1, 0'!AB6,"")</f>
        <v/>
      </c>
      <c r="AC6" s="1" t="str">
        <f>IF('1, 0'!AC6=1,SUM('1, 0'!AB5:AD7)-'1, 0'!AC6,"")</f>
        <v/>
      </c>
      <c r="AD6" s="1" t="str">
        <f>IF('1, 0'!AD6=1,SUM('1, 0'!AC5:AE7)-'1, 0'!AD6,"")</f>
        <v/>
      </c>
      <c r="AE6" s="1" t="str">
        <f>IF('1, 0'!AE6=1,SUM('1, 0'!AD5:AF7)-'1, 0'!AE6,"")</f>
        <v/>
      </c>
      <c r="AF6" s="1" t="str">
        <f>IF('1, 0'!AF6=1,SUM('1, 0'!AE5:AG7)-'1, 0'!AF6,"")</f>
        <v/>
      </c>
      <c r="AG6" s="1" t="str">
        <f>IF('1, 0'!AG6=1,SUM('1, 0'!AF5:AH7)-'1, 0'!AG6,"")</f>
        <v/>
      </c>
      <c r="AH6" s="1" t="str">
        <f>IF('1, 0'!AH6=1,SUM('1, 0'!AG5:AI7)-'1, 0'!AH6,"")</f>
        <v/>
      </c>
      <c r="AI6" s="1" t="str">
        <f>IF('1, 0'!AI6=1,SUM('1, 0'!AH5:AJ7)-'1, 0'!AI6,"")</f>
        <v/>
      </c>
      <c r="AJ6" s="1" t="str">
        <f>IF('1, 0'!AJ6=1,SUM('1, 0'!AI5:AK7)-'1, 0'!AJ6,"")</f>
        <v/>
      </c>
      <c r="AK6" s="1" t="str">
        <f>IF('1, 0'!AK6=1,SUM('1, 0'!AJ5:AL7)-'1, 0'!AK6,"")</f>
        <v/>
      </c>
      <c r="AL6" s="1" t="str">
        <f>IF('1, 0'!AL6=1,SUM('1, 0'!AK5:AM7)-'1, 0'!AL6,"")</f>
        <v/>
      </c>
      <c r="AM6" s="1" t="str">
        <f>IF('1, 0'!AM6=1,SUM('1, 0'!AL5:AN7)-'1, 0'!AM6,"")</f>
        <v/>
      </c>
      <c r="AN6" s="1" t="str">
        <f>IF('1, 0'!AN6=1,SUM('1, 0'!AM5:AO7)-'1, 0'!AN6,"")</f>
        <v/>
      </c>
      <c r="AO6" s="1" t="str">
        <f>IF('1, 0'!AO6=1,SUM('1, 0'!AN5:AP7)-'1, 0'!AO6,"")</f>
        <v/>
      </c>
      <c r="AP6" s="1" t="str">
        <f>IF('1, 0'!AP6=1,SUM('1, 0'!AO5:AQ7)-'1, 0'!AP6,"")</f>
        <v/>
      </c>
      <c r="AQ6" s="1" t="str">
        <f>IF('1, 0'!AQ6=1,SUM('1, 0'!AP5:AR7)-'1, 0'!AQ6,"")</f>
        <v/>
      </c>
      <c r="AR6" s="1" t="str">
        <f>IF('1, 0'!AR6=1,SUM('1, 0'!AQ5:AS7)-'1, 0'!AR6,"")</f>
        <v/>
      </c>
      <c r="AS6" s="1" t="str">
        <f>IF('1, 0'!AS6=1,SUM('1, 0'!AR5:AT7)-'1, 0'!AS6,"")</f>
        <v/>
      </c>
      <c r="AT6" s="1" t="str">
        <f>IF('1, 0'!AT6=1,SUM('1, 0'!AS5:AU7)-'1, 0'!AT6,"")</f>
        <v/>
      </c>
      <c r="AU6" s="1" t="str">
        <f>IF('1, 0'!AU6=1,SUM('1, 0'!AT5:AV7)-'1, 0'!AU6,"")</f>
        <v/>
      </c>
      <c r="AV6" s="1" t="str">
        <f>IF('1, 0'!AV6=1,SUM('1, 0'!AU5:AW7)-'1, 0'!AV6,"")</f>
        <v/>
      </c>
      <c r="AW6" s="1" t="str">
        <f>IF('1, 0'!AW6=1,SUM('1, 0'!AV5:AX7)-'1, 0'!AW6,"")</f>
        <v/>
      </c>
      <c r="AX6" s="1" t="str">
        <f>IF('1, 0'!AX6=1,SUM('1, 0'!AW5:AY7)-'1, 0'!AX6,"")</f>
        <v/>
      </c>
    </row>
    <row r="7" spans="1:50" x14ac:dyDescent="0.25">
      <c r="A7" s="1" t="str">
        <f>IF('1, 0'!A7=1,SUM('1, 0'!A6:B8)-'1, 0'!A7,"")</f>
        <v/>
      </c>
      <c r="B7" s="1" t="str">
        <f>IF('1, 0'!B7=1,SUM('1, 0'!A6:C8)-'1, 0'!B7,"")</f>
        <v/>
      </c>
      <c r="C7" s="1" t="str">
        <f>IF('1, 0'!C7=1,SUM('1, 0'!B6:D8)-'1, 0'!C7,"")</f>
        <v/>
      </c>
      <c r="D7" s="1" t="str">
        <f>IF('1, 0'!D7=1,SUM('1, 0'!C6:E8)-'1, 0'!D7,"")</f>
        <v/>
      </c>
      <c r="E7" s="1" t="str">
        <f>IF('1, 0'!E7=1,SUM('1, 0'!D6:F8)-'1, 0'!E7,"")</f>
        <v/>
      </c>
      <c r="F7" s="1" t="str">
        <f>IF('1, 0'!F7=1,SUM('1, 0'!E6:G8)-'1, 0'!F7,"")</f>
        <v/>
      </c>
      <c r="G7" s="1" t="str">
        <f>IF('1, 0'!G7=1,SUM('1, 0'!F6:H8)-'1, 0'!G7,"")</f>
        <v/>
      </c>
      <c r="H7" s="1" t="str">
        <f>IF('1, 0'!H7=1,SUM('1, 0'!G6:I8)-'1, 0'!H7,"")</f>
        <v/>
      </c>
      <c r="I7" s="1" t="str">
        <f>IF('1, 0'!I7=1,SUM('1, 0'!H6:J8)-'1, 0'!I7,"")</f>
        <v/>
      </c>
      <c r="J7" s="1" t="str">
        <f>IF('1, 0'!J7=1,SUM('1, 0'!I6:K8)-'1, 0'!J7,"")</f>
        <v/>
      </c>
      <c r="K7" s="1" t="str">
        <f>IF('1, 0'!K7=1,SUM('1, 0'!J6:L8)-'1, 0'!K7,"")</f>
        <v/>
      </c>
      <c r="L7" s="1" t="str">
        <f>IF('1, 0'!L7=1,SUM('1, 0'!K6:M8)-'1, 0'!L7,"")</f>
        <v/>
      </c>
      <c r="M7" s="1" t="str">
        <f>IF('1, 0'!M7=1,SUM('1, 0'!L6:N8)-'1, 0'!M7,"")</f>
        <v/>
      </c>
      <c r="N7" s="1" t="str">
        <f>IF('1, 0'!N7=1,SUM('1, 0'!M6:O8)-'1, 0'!N7,"")</f>
        <v/>
      </c>
      <c r="O7" s="1" t="str">
        <f>IF('1, 0'!O7=1,SUM('1, 0'!N6:P8)-'1, 0'!O7,"")</f>
        <v/>
      </c>
      <c r="P7" s="1" t="str">
        <f>IF('1, 0'!P7=1,SUM('1, 0'!O6:Q8)-'1, 0'!P7,"")</f>
        <v/>
      </c>
      <c r="Q7" s="1" t="str">
        <f>IF('1, 0'!Q7=1,SUM('1, 0'!P6:R8)-'1, 0'!Q7,"")</f>
        <v/>
      </c>
      <c r="R7" s="1" t="str">
        <f>IF('1, 0'!R7=1,SUM('1, 0'!Q6:S8)-'1, 0'!R7,"")</f>
        <v/>
      </c>
      <c r="S7" s="1" t="str">
        <f>IF('1, 0'!S7=1,SUM('1, 0'!R6:T8)-'1, 0'!S7,"")</f>
        <v/>
      </c>
      <c r="T7" s="1" t="str">
        <f>IF('1, 0'!T7=1,SUM('1, 0'!S6:U8)-'1, 0'!T7,"")</f>
        <v/>
      </c>
      <c r="U7" s="1" t="str">
        <f>IF('1, 0'!U7=1,SUM('1, 0'!T6:V8)-'1, 0'!U7,"")</f>
        <v/>
      </c>
      <c r="V7" s="1" t="str">
        <f>IF('1, 0'!V7=1,SUM('1, 0'!U6:W8)-'1, 0'!V7,"")</f>
        <v/>
      </c>
      <c r="W7" s="1" t="str">
        <f>IF('1, 0'!W7=1,SUM('1, 0'!V6:X8)-'1, 0'!W7,"")</f>
        <v/>
      </c>
      <c r="X7" s="1" t="str">
        <f>IF('1, 0'!X7=1,SUM('1, 0'!W6:Y8)-'1, 0'!X7,"")</f>
        <v/>
      </c>
      <c r="Y7" s="1" t="str">
        <f>IF('1, 0'!Y7=1,SUM('1, 0'!X6:Z8)-'1, 0'!Y7,"")</f>
        <v/>
      </c>
      <c r="Z7" s="1" t="str">
        <f>IF('1, 0'!Z7=1,SUM('1, 0'!Y6:AA8)-'1, 0'!Z7,"")</f>
        <v/>
      </c>
      <c r="AA7" s="1" t="str">
        <f>IF('1, 0'!AA7=1,SUM('1, 0'!Z6:AB8)-'1, 0'!AA7,"")</f>
        <v/>
      </c>
      <c r="AB7" s="1" t="str">
        <f>IF('1, 0'!AB7=1,SUM('1, 0'!AA6:AC8)-'1, 0'!AB7,"")</f>
        <v/>
      </c>
      <c r="AC7" s="1" t="str">
        <f>IF('1, 0'!AC7=1,SUM('1, 0'!AB6:AD8)-'1, 0'!AC7,"")</f>
        <v/>
      </c>
      <c r="AD7" s="1" t="str">
        <f>IF('1, 0'!AD7=1,SUM('1, 0'!AC6:AE8)-'1, 0'!AD7,"")</f>
        <v/>
      </c>
      <c r="AE7" s="1" t="str">
        <f>IF('1, 0'!AE7=1,SUM('1, 0'!AD6:AF8)-'1, 0'!AE7,"")</f>
        <v/>
      </c>
      <c r="AF7" s="1" t="str">
        <f>IF('1, 0'!AF7=1,SUM('1, 0'!AE6:AG8)-'1, 0'!AF7,"")</f>
        <v/>
      </c>
      <c r="AG7" s="1" t="str">
        <f>IF('1, 0'!AG7=1,SUM('1, 0'!AF6:AH8)-'1, 0'!AG7,"")</f>
        <v/>
      </c>
      <c r="AH7" s="1" t="str">
        <f>IF('1, 0'!AH7=1,SUM('1, 0'!AG6:AI8)-'1, 0'!AH7,"")</f>
        <v/>
      </c>
      <c r="AI7" s="1" t="str">
        <f>IF('1, 0'!AI7=1,SUM('1, 0'!AH6:AJ8)-'1, 0'!AI7,"")</f>
        <v/>
      </c>
      <c r="AJ7" s="1" t="str">
        <f>IF('1, 0'!AJ7=1,SUM('1, 0'!AI6:AK8)-'1, 0'!AJ7,"")</f>
        <v/>
      </c>
      <c r="AK7" s="1" t="str">
        <f>IF('1, 0'!AK7=1,SUM('1, 0'!AJ6:AL8)-'1, 0'!AK7,"")</f>
        <v/>
      </c>
      <c r="AL7" s="1" t="str">
        <f>IF('1, 0'!AL7=1,SUM('1, 0'!AK6:AM8)-'1, 0'!AL7,"")</f>
        <v/>
      </c>
      <c r="AM7" s="1" t="str">
        <f>IF('1, 0'!AM7=1,SUM('1, 0'!AL6:AN8)-'1, 0'!AM7,"")</f>
        <v/>
      </c>
      <c r="AN7" s="1" t="str">
        <f>IF('1, 0'!AN7=1,SUM('1, 0'!AM6:AO8)-'1, 0'!AN7,"")</f>
        <v/>
      </c>
      <c r="AO7" s="1" t="str">
        <f>IF('1, 0'!AO7=1,SUM('1, 0'!AN6:AP8)-'1, 0'!AO7,"")</f>
        <v/>
      </c>
      <c r="AP7" s="1" t="str">
        <f>IF('1, 0'!AP7=1,SUM('1, 0'!AO6:AQ8)-'1, 0'!AP7,"")</f>
        <v/>
      </c>
      <c r="AQ7" s="1" t="str">
        <f>IF('1, 0'!AQ7=1,SUM('1, 0'!AP6:AR8)-'1, 0'!AQ7,"")</f>
        <v/>
      </c>
      <c r="AR7" s="1" t="str">
        <f>IF('1, 0'!AR7=1,SUM('1, 0'!AQ6:AS8)-'1, 0'!AR7,"")</f>
        <v/>
      </c>
      <c r="AS7" s="1" t="str">
        <f>IF('1, 0'!AS7=1,SUM('1, 0'!AR6:AT8)-'1, 0'!AS7,"")</f>
        <v/>
      </c>
      <c r="AT7" s="1" t="str">
        <f>IF('1, 0'!AT7=1,SUM('1, 0'!AS6:AU8)-'1, 0'!AT7,"")</f>
        <v/>
      </c>
      <c r="AU7" s="1" t="str">
        <f>IF('1, 0'!AU7=1,SUM('1, 0'!AT6:AV8)-'1, 0'!AU7,"")</f>
        <v/>
      </c>
      <c r="AV7" s="1" t="str">
        <f>IF('1, 0'!AV7=1,SUM('1, 0'!AU6:AW8)-'1, 0'!AV7,"")</f>
        <v/>
      </c>
      <c r="AW7" s="1" t="str">
        <f>IF('1, 0'!AW7=1,SUM('1, 0'!AV6:AX8)-'1, 0'!AW7,"")</f>
        <v/>
      </c>
      <c r="AX7" s="1" t="str">
        <f>IF('1, 0'!AX7=1,SUM('1, 0'!AW6:AY8)-'1, 0'!AX7,"")</f>
        <v/>
      </c>
    </row>
    <row r="8" spans="1:50" x14ac:dyDescent="0.25">
      <c r="A8" s="1" t="str">
        <f>IF('1, 0'!A8=1,SUM('1, 0'!A7:B9)-'1, 0'!A8,"")</f>
        <v/>
      </c>
      <c r="B8" s="1" t="str">
        <f>IF('1, 0'!B8=1,SUM('1, 0'!A7:C9)-'1, 0'!B8,"")</f>
        <v/>
      </c>
      <c r="C8" s="1" t="str">
        <f>IF('1, 0'!C8=1,SUM('1, 0'!B7:D9)-'1, 0'!C8,"")</f>
        <v/>
      </c>
      <c r="D8" s="1" t="str">
        <f>IF('1, 0'!D8=1,SUM('1, 0'!C7:E9)-'1, 0'!D8,"")</f>
        <v/>
      </c>
      <c r="E8" s="1" t="str">
        <f>IF('1, 0'!E8=1,SUM('1, 0'!D7:F9)-'1, 0'!E8,"")</f>
        <v/>
      </c>
      <c r="F8" s="1" t="str">
        <f>IF('1, 0'!F8=1,SUM('1, 0'!E7:G9)-'1, 0'!F8,"")</f>
        <v/>
      </c>
      <c r="G8" s="1" t="str">
        <f>IF('1, 0'!G8=1,SUM('1, 0'!F7:H9)-'1, 0'!G8,"")</f>
        <v/>
      </c>
      <c r="H8" s="1" t="str">
        <f>IF('1, 0'!H8=1,SUM('1, 0'!G7:I9)-'1, 0'!H8,"")</f>
        <v/>
      </c>
      <c r="I8" s="1" t="str">
        <f>IF('1, 0'!I8=1,SUM('1, 0'!H7:J9)-'1, 0'!I8,"")</f>
        <v/>
      </c>
      <c r="J8" s="1" t="str">
        <f>IF('1, 0'!J8=1,SUM('1, 0'!I7:K9)-'1, 0'!J8,"")</f>
        <v/>
      </c>
      <c r="K8" s="1" t="str">
        <f>IF('1, 0'!K8=1,SUM('1, 0'!J7:L9)-'1, 0'!K8,"")</f>
        <v/>
      </c>
      <c r="L8" s="1" t="str">
        <f>IF('1, 0'!L8=1,SUM('1, 0'!K7:M9)-'1, 0'!L8,"")</f>
        <v/>
      </c>
      <c r="M8" s="1" t="str">
        <f>IF('1, 0'!M8=1,SUM('1, 0'!L7:N9)-'1, 0'!M8,"")</f>
        <v/>
      </c>
      <c r="N8" s="1" t="str">
        <f>IF('1, 0'!N8=1,SUM('1, 0'!M7:O9)-'1, 0'!N8,"")</f>
        <v/>
      </c>
      <c r="O8" s="1" t="str">
        <f>IF('1, 0'!O8=1,SUM('1, 0'!N7:P9)-'1, 0'!O8,"")</f>
        <v/>
      </c>
      <c r="P8" s="1" t="str">
        <f>IF('1, 0'!P8=1,SUM('1, 0'!O7:Q9)-'1, 0'!P8,"")</f>
        <v/>
      </c>
      <c r="Q8" s="1" t="str">
        <f>IF('1, 0'!Q8=1,SUM('1, 0'!P7:R9)-'1, 0'!Q8,"")</f>
        <v/>
      </c>
      <c r="R8" s="1" t="str">
        <f>IF('1, 0'!R8=1,SUM('1, 0'!Q7:S9)-'1, 0'!R8,"")</f>
        <v/>
      </c>
      <c r="S8" s="1" t="str">
        <f>IF('1, 0'!S8=1,SUM('1, 0'!R7:T9)-'1, 0'!S8,"")</f>
        <v/>
      </c>
      <c r="T8" s="1" t="str">
        <f>IF('1, 0'!T8=1,SUM('1, 0'!S7:U9)-'1, 0'!T8,"")</f>
        <v/>
      </c>
      <c r="U8" s="1" t="str">
        <f>IF('1, 0'!U8=1,SUM('1, 0'!T7:V9)-'1, 0'!U8,"")</f>
        <v/>
      </c>
      <c r="V8" s="1" t="str">
        <f>IF('1, 0'!V8=1,SUM('1, 0'!U7:W9)-'1, 0'!V8,"")</f>
        <v/>
      </c>
      <c r="W8" s="1" t="str">
        <f>IF('1, 0'!W8=1,SUM('1, 0'!V7:X9)-'1, 0'!W8,"")</f>
        <v/>
      </c>
      <c r="X8" s="1" t="str">
        <f>IF('1, 0'!X8=1,SUM('1, 0'!W7:Y9)-'1, 0'!X8,"")</f>
        <v/>
      </c>
      <c r="Y8" s="1" t="str">
        <f>IF('1, 0'!Y8=1,SUM('1, 0'!X7:Z9)-'1, 0'!Y8,"")</f>
        <v/>
      </c>
      <c r="Z8" s="1" t="str">
        <f>IF('1, 0'!Z8=1,SUM('1, 0'!Y7:AA9)-'1, 0'!Z8,"")</f>
        <v/>
      </c>
      <c r="AA8" s="1" t="str">
        <f>IF('1, 0'!AA8=1,SUM('1, 0'!Z7:AB9)-'1, 0'!AA8,"")</f>
        <v/>
      </c>
      <c r="AB8" s="1" t="str">
        <f>IF('1, 0'!AB8=1,SUM('1, 0'!AA7:AC9)-'1, 0'!AB8,"")</f>
        <v/>
      </c>
      <c r="AC8" s="1" t="str">
        <f>IF('1, 0'!AC8=1,SUM('1, 0'!AB7:AD9)-'1, 0'!AC8,"")</f>
        <v/>
      </c>
      <c r="AD8" s="1" t="str">
        <f>IF('1, 0'!AD8=1,SUM('1, 0'!AC7:AE9)-'1, 0'!AD8,"")</f>
        <v/>
      </c>
      <c r="AE8" s="1" t="str">
        <f>IF('1, 0'!AE8=1,SUM('1, 0'!AD7:AF9)-'1, 0'!AE8,"")</f>
        <v/>
      </c>
      <c r="AF8" s="1" t="str">
        <f>IF('1, 0'!AF8=1,SUM('1, 0'!AE7:AG9)-'1, 0'!AF8,"")</f>
        <v/>
      </c>
      <c r="AG8" s="1" t="str">
        <f>IF('1, 0'!AG8=1,SUM('1, 0'!AF7:AH9)-'1, 0'!AG8,"")</f>
        <v/>
      </c>
      <c r="AH8" s="1" t="str">
        <f>IF('1, 0'!AH8=1,SUM('1, 0'!AG7:AI9)-'1, 0'!AH8,"")</f>
        <v/>
      </c>
      <c r="AI8" s="1" t="str">
        <f>IF('1, 0'!AI8=1,SUM('1, 0'!AH7:AJ9)-'1, 0'!AI8,"")</f>
        <v/>
      </c>
      <c r="AJ8" s="1" t="str">
        <f>IF('1, 0'!AJ8=1,SUM('1, 0'!AI7:AK9)-'1, 0'!AJ8,"")</f>
        <v/>
      </c>
      <c r="AK8" s="1" t="str">
        <f>IF('1, 0'!AK8=1,SUM('1, 0'!AJ7:AL9)-'1, 0'!AK8,"")</f>
        <v/>
      </c>
      <c r="AL8" s="1" t="str">
        <f>IF('1, 0'!AL8=1,SUM('1, 0'!AK7:AM9)-'1, 0'!AL8,"")</f>
        <v/>
      </c>
      <c r="AM8" s="1" t="str">
        <f>IF('1, 0'!AM8=1,SUM('1, 0'!AL7:AN9)-'1, 0'!AM8,"")</f>
        <v/>
      </c>
      <c r="AN8" s="1" t="str">
        <f>IF('1, 0'!AN8=1,SUM('1, 0'!AM7:AO9)-'1, 0'!AN8,"")</f>
        <v/>
      </c>
      <c r="AO8" s="1" t="str">
        <f>IF('1, 0'!AO8=1,SUM('1, 0'!AN7:AP9)-'1, 0'!AO8,"")</f>
        <v/>
      </c>
      <c r="AP8" s="1" t="str">
        <f>IF('1, 0'!AP8=1,SUM('1, 0'!AO7:AQ9)-'1, 0'!AP8,"")</f>
        <v/>
      </c>
      <c r="AQ8" s="1" t="str">
        <f>IF('1, 0'!AQ8=1,SUM('1, 0'!AP7:AR9)-'1, 0'!AQ8,"")</f>
        <v/>
      </c>
      <c r="AR8" s="1" t="str">
        <f>IF('1, 0'!AR8=1,SUM('1, 0'!AQ7:AS9)-'1, 0'!AR8,"")</f>
        <v/>
      </c>
      <c r="AS8" s="1" t="str">
        <f>IF('1, 0'!AS8=1,SUM('1, 0'!AR7:AT9)-'1, 0'!AS8,"")</f>
        <v/>
      </c>
      <c r="AT8" s="1" t="str">
        <f>IF('1, 0'!AT8=1,SUM('1, 0'!AS7:AU9)-'1, 0'!AT8,"")</f>
        <v/>
      </c>
      <c r="AU8" s="1" t="str">
        <f>IF('1, 0'!AU8=1,SUM('1, 0'!AT7:AV9)-'1, 0'!AU8,"")</f>
        <v/>
      </c>
      <c r="AV8" s="1" t="str">
        <f>IF('1, 0'!AV8=1,SUM('1, 0'!AU7:AW9)-'1, 0'!AV8,"")</f>
        <v/>
      </c>
      <c r="AW8" s="1" t="str">
        <f>IF('1, 0'!AW8=1,SUM('1, 0'!AV7:AX9)-'1, 0'!AW8,"")</f>
        <v/>
      </c>
      <c r="AX8" s="1" t="str">
        <f>IF('1, 0'!AX8=1,SUM('1, 0'!AW7:AY9)-'1, 0'!AX8,"")</f>
        <v/>
      </c>
    </row>
    <row r="9" spans="1:50" x14ac:dyDescent="0.25">
      <c r="A9" s="1" t="str">
        <f>IF('1, 0'!A9=1,SUM('1, 0'!A8:B10)-'1, 0'!A9,"")</f>
        <v/>
      </c>
      <c r="B9" s="1" t="str">
        <f>IF('1, 0'!B9=1,SUM('1, 0'!A8:C10)-'1, 0'!B9,"")</f>
        <v/>
      </c>
      <c r="C9" s="1" t="str">
        <f>IF('1, 0'!C9=1,SUM('1, 0'!B8:D10)-'1, 0'!C9,"")</f>
        <v/>
      </c>
      <c r="D9" s="1" t="str">
        <f>IF('1, 0'!D9=1,SUM('1, 0'!C8:E10)-'1, 0'!D9,"")</f>
        <v/>
      </c>
      <c r="E9" s="1" t="str">
        <f>IF('1, 0'!E9=1,SUM('1, 0'!D8:F10)-'1, 0'!E9,"")</f>
        <v/>
      </c>
      <c r="F9" s="1" t="str">
        <f>IF('1, 0'!F9=1,SUM('1, 0'!E8:G10)-'1, 0'!F9,"")</f>
        <v/>
      </c>
      <c r="G9" s="1" t="str">
        <f>IF('1, 0'!G9=1,SUM('1, 0'!F8:H10)-'1, 0'!G9,"")</f>
        <v/>
      </c>
      <c r="H9" s="1" t="str">
        <f>IF('1, 0'!H9=1,SUM('1, 0'!G8:I10)-'1, 0'!H9,"")</f>
        <v/>
      </c>
      <c r="I9" s="1" t="str">
        <f>IF('1, 0'!I9=1,SUM('1, 0'!H8:J10)-'1, 0'!I9,"")</f>
        <v/>
      </c>
      <c r="J9" s="1" t="str">
        <f>IF('1, 0'!J9=1,SUM('1, 0'!I8:K10)-'1, 0'!J9,"")</f>
        <v/>
      </c>
      <c r="K9" s="1" t="str">
        <f>IF('1, 0'!K9=1,SUM('1, 0'!J8:L10)-'1, 0'!K9,"")</f>
        <v/>
      </c>
      <c r="L9" s="1" t="str">
        <f>IF('1, 0'!L9=1,SUM('1, 0'!K8:M10)-'1, 0'!L9,"")</f>
        <v/>
      </c>
      <c r="M9" s="1" t="str">
        <f>IF('1, 0'!M9=1,SUM('1, 0'!L8:N10)-'1, 0'!M9,"")</f>
        <v/>
      </c>
      <c r="N9" s="1" t="str">
        <f>IF('1, 0'!N9=1,SUM('1, 0'!M8:O10)-'1, 0'!N9,"")</f>
        <v/>
      </c>
      <c r="O9" s="1" t="str">
        <f>IF('1, 0'!O9=1,SUM('1, 0'!N8:P10)-'1, 0'!O9,"")</f>
        <v/>
      </c>
      <c r="P9" s="1" t="str">
        <f>IF('1, 0'!P9=1,SUM('1, 0'!O8:Q10)-'1, 0'!P9,"")</f>
        <v/>
      </c>
      <c r="Q9" s="1" t="str">
        <f>IF('1, 0'!Q9=1,SUM('1, 0'!P8:R10)-'1, 0'!Q9,"")</f>
        <v/>
      </c>
      <c r="R9" s="1" t="str">
        <f>IF('1, 0'!R9=1,SUM('1, 0'!Q8:S10)-'1, 0'!R9,"")</f>
        <v/>
      </c>
      <c r="S9" s="1" t="str">
        <f>IF('1, 0'!S9=1,SUM('1, 0'!R8:T10)-'1, 0'!S9,"")</f>
        <v/>
      </c>
      <c r="T9" s="1" t="str">
        <f>IF('1, 0'!T9=1,SUM('1, 0'!S8:U10)-'1, 0'!T9,"")</f>
        <v/>
      </c>
      <c r="U9" s="1" t="str">
        <f>IF('1, 0'!U9=1,SUM('1, 0'!T8:V10)-'1, 0'!U9,"")</f>
        <v/>
      </c>
      <c r="V9" s="1" t="str">
        <f>IF('1, 0'!V9=1,SUM('1, 0'!U8:W10)-'1, 0'!V9,"")</f>
        <v/>
      </c>
      <c r="W9" s="1" t="str">
        <f>IF('1, 0'!W9=1,SUM('1, 0'!V8:X10)-'1, 0'!W9,"")</f>
        <v/>
      </c>
      <c r="X9" s="1" t="str">
        <f>IF('1, 0'!X9=1,SUM('1, 0'!W8:Y10)-'1, 0'!X9,"")</f>
        <v/>
      </c>
      <c r="Y9" s="1" t="str">
        <f>IF('1, 0'!Y9=1,SUM('1, 0'!X8:Z10)-'1, 0'!Y9,"")</f>
        <v/>
      </c>
      <c r="Z9" s="1" t="str">
        <f>IF('1, 0'!Z9=1,SUM('1, 0'!Y8:AA10)-'1, 0'!Z9,"")</f>
        <v/>
      </c>
      <c r="AA9" s="1" t="str">
        <f>IF('1, 0'!AA9=1,SUM('1, 0'!Z8:AB10)-'1, 0'!AA9,"")</f>
        <v/>
      </c>
      <c r="AB9" s="1" t="str">
        <f>IF('1, 0'!AB9=1,SUM('1, 0'!AA8:AC10)-'1, 0'!AB9,"")</f>
        <v/>
      </c>
      <c r="AC9" s="1" t="str">
        <f>IF('1, 0'!AC9=1,SUM('1, 0'!AB8:AD10)-'1, 0'!AC9,"")</f>
        <v/>
      </c>
      <c r="AD9" s="1" t="str">
        <f>IF('1, 0'!AD9=1,SUM('1, 0'!AC8:AE10)-'1, 0'!AD9,"")</f>
        <v/>
      </c>
      <c r="AE9" s="1" t="str">
        <f>IF('1, 0'!AE9=1,SUM('1, 0'!AD8:AF10)-'1, 0'!AE9,"")</f>
        <v/>
      </c>
      <c r="AF9" s="1" t="str">
        <f>IF('1, 0'!AF9=1,SUM('1, 0'!AE8:AG10)-'1, 0'!AF9,"")</f>
        <v/>
      </c>
      <c r="AG9" s="1" t="str">
        <f>IF('1, 0'!AG9=1,SUM('1, 0'!AF8:AH10)-'1, 0'!AG9,"")</f>
        <v/>
      </c>
      <c r="AH9" s="1" t="str">
        <f>IF('1, 0'!AH9=1,SUM('1, 0'!AG8:AI10)-'1, 0'!AH9,"")</f>
        <v/>
      </c>
      <c r="AI9" s="1" t="str">
        <f>IF('1, 0'!AI9=1,SUM('1, 0'!AH8:AJ10)-'1, 0'!AI9,"")</f>
        <v/>
      </c>
      <c r="AJ9" s="1" t="str">
        <f>IF('1, 0'!AJ9=1,SUM('1, 0'!AI8:AK10)-'1, 0'!AJ9,"")</f>
        <v/>
      </c>
      <c r="AK9" s="1" t="str">
        <f>IF('1, 0'!AK9=1,SUM('1, 0'!AJ8:AL10)-'1, 0'!AK9,"")</f>
        <v/>
      </c>
      <c r="AL9" s="1" t="str">
        <f>IF('1, 0'!AL9=1,SUM('1, 0'!AK8:AM10)-'1, 0'!AL9,"")</f>
        <v/>
      </c>
      <c r="AM9" s="1" t="str">
        <f>IF('1, 0'!AM9=1,SUM('1, 0'!AL8:AN10)-'1, 0'!AM9,"")</f>
        <v/>
      </c>
      <c r="AN9" s="1" t="str">
        <f>IF('1, 0'!AN9=1,SUM('1, 0'!AM8:AO10)-'1, 0'!AN9,"")</f>
        <v/>
      </c>
      <c r="AO9" s="1" t="str">
        <f>IF('1, 0'!AO9=1,SUM('1, 0'!AN8:AP10)-'1, 0'!AO9,"")</f>
        <v/>
      </c>
      <c r="AP9" s="1" t="str">
        <f>IF('1, 0'!AP9=1,SUM('1, 0'!AO8:AQ10)-'1, 0'!AP9,"")</f>
        <v/>
      </c>
      <c r="AQ9" s="1" t="str">
        <f>IF('1, 0'!AQ9=1,SUM('1, 0'!AP8:AR10)-'1, 0'!AQ9,"")</f>
        <v/>
      </c>
      <c r="AR9" s="1" t="str">
        <f>IF('1, 0'!AR9=1,SUM('1, 0'!AQ8:AS10)-'1, 0'!AR9,"")</f>
        <v/>
      </c>
      <c r="AS9" s="1" t="str">
        <f>IF('1, 0'!AS9=1,SUM('1, 0'!AR8:AT10)-'1, 0'!AS9,"")</f>
        <v/>
      </c>
      <c r="AT9" s="1" t="str">
        <f>IF('1, 0'!AT9=1,SUM('1, 0'!AS8:AU10)-'1, 0'!AT9,"")</f>
        <v/>
      </c>
      <c r="AU9" s="1" t="str">
        <f>IF('1, 0'!AU9=1,SUM('1, 0'!AT8:AV10)-'1, 0'!AU9,"")</f>
        <v/>
      </c>
      <c r="AV9" s="1" t="str">
        <f>IF('1, 0'!AV9=1,SUM('1, 0'!AU8:AW10)-'1, 0'!AV9,"")</f>
        <v/>
      </c>
      <c r="AW9" s="1" t="str">
        <f>IF('1, 0'!AW9=1,SUM('1, 0'!AV8:AX10)-'1, 0'!AW9,"")</f>
        <v/>
      </c>
      <c r="AX9" s="1" t="str">
        <f>IF('1, 0'!AX9=1,SUM('1, 0'!AW8:AY10)-'1, 0'!AX9,"")</f>
        <v/>
      </c>
    </row>
    <row r="10" spans="1:50" x14ac:dyDescent="0.25">
      <c r="A10" s="1" t="str">
        <f>IF('1, 0'!A10=1,SUM('1, 0'!A9:B11)-'1, 0'!A10,"")</f>
        <v/>
      </c>
      <c r="B10" s="1" t="str">
        <f>IF('1, 0'!B10=1,SUM('1, 0'!A9:C11)-'1, 0'!B10,"")</f>
        <v/>
      </c>
      <c r="C10" s="1" t="str">
        <f>IF('1, 0'!C10=1,SUM('1, 0'!B9:D11)-'1, 0'!C10,"")</f>
        <v/>
      </c>
      <c r="D10" s="1" t="str">
        <f>IF('1, 0'!D10=1,SUM('1, 0'!C9:E11)-'1, 0'!D10,"")</f>
        <v/>
      </c>
      <c r="E10" s="1" t="str">
        <f>IF('1, 0'!E10=1,SUM('1, 0'!D9:F11)-'1, 0'!E10,"")</f>
        <v/>
      </c>
      <c r="F10" s="1" t="str">
        <f>IF('1, 0'!F10=1,SUM('1, 0'!E9:G11)-'1, 0'!F10,"")</f>
        <v/>
      </c>
      <c r="G10" s="1" t="str">
        <f>IF('1, 0'!G10=1,SUM('1, 0'!F9:H11)-'1, 0'!G10,"")</f>
        <v/>
      </c>
      <c r="H10" s="1" t="str">
        <f>IF('1, 0'!H10=1,SUM('1, 0'!G9:I11)-'1, 0'!H10,"")</f>
        <v/>
      </c>
      <c r="I10" s="1" t="str">
        <f>IF('1, 0'!I10=1,SUM('1, 0'!H9:J11)-'1, 0'!I10,"")</f>
        <v/>
      </c>
      <c r="J10" s="1" t="str">
        <f>IF('1, 0'!J10=1,SUM('1, 0'!I9:K11)-'1, 0'!J10,"")</f>
        <v/>
      </c>
      <c r="K10" s="1" t="str">
        <f>IF('1, 0'!K10=1,SUM('1, 0'!J9:L11)-'1, 0'!K10,"")</f>
        <v/>
      </c>
      <c r="L10" s="1" t="str">
        <f>IF('1, 0'!L10=1,SUM('1, 0'!K9:M11)-'1, 0'!L10,"")</f>
        <v/>
      </c>
      <c r="M10" s="1" t="str">
        <f>IF('1, 0'!M10=1,SUM('1, 0'!L9:N11)-'1, 0'!M10,"")</f>
        <v/>
      </c>
      <c r="N10" s="1" t="str">
        <f>IF('1, 0'!N10=1,SUM('1, 0'!M9:O11)-'1, 0'!N10,"")</f>
        <v/>
      </c>
      <c r="O10" s="1" t="str">
        <f>IF('1, 0'!O10=1,SUM('1, 0'!N9:P11)-'1, 0'!O10,"")</f>
        <v/>
      </c>
      <c r="P10" s="1" t="str">
        <f>IF('1, 0'!P10=1,SUM('1, 0'!O9:Q11)-'1, 0'!P10,"")</f>
        <v/>
      </c>
      <c r="Q10" s="1" t="str">
        <f>IF('1, 0'!Q10=1,SUM('1, 0'!P9:R11)-'1, 0'!Q10,"")</f>
        <v/>
      </c>
      <c r="R10" s="1" t="str">
        <f>IF('1, 0'!R10=1,SUM('1, 0'!Q9:S11)-'1, 0'!R10,"")</f>
        <v/>
      </c>
      <c r="S10" s="1" t="str">
        <f>IF('1, 0'!S10=1,SUM('1, 0'!R9:T11)-'1, 0'!S10,"")</f>
        <v/>
      </c>
      <c r="T10" s="1" t="str">
        <f>IF('1, 0'!T10=1,SUM('1, 0'!S9:U11)-'1, 0'!T10,"")</f>
        <v/>
      </c>
      <c r="U10" s="1" t="str">
        <f>IF('1, 0'!U10=1,SUM('1, 0'!T9:V11)-'1, 0'!U10,"")</f>
        <v/>
      </c>
      <c r="V10" s="1" t="str">
        <f>IF('1, 0'!V10=1,SUM('1, 0'!U9:W11)-'1, 0'!V10,"")</f>
        <v/>
      </c>
      <c r="W10" s="1" t="str">
        <f>IF('1, 0'!W10=1,SUM('1, 0'!V9:X11)-'1, 0'!W10,"")</f>
        <v/>
      </c>
      <c r="X10" s="1" t="str">
        <f>IF('1, 0'!X10=1,SUM('1, 0'!W9:Y11)-'1, 0'!X10,"")</f>
        <v/>
      </c>
      <c r="Y10" s="1" t="str">
        <f>IF('1, 0'!Y10=1,SUM('1, 0'!X9:Z11)-'1, 0'!Y10,"")</f>
        <v/>
      </c>
      <c r="Z10" s="1" t="str">
        <f>IF('1, 0'!Z10=1,SUM('1, 0'!Y9:AA11)-'1, 0'!Z10,"")</f>
        <v/>
      </c>
      <c r="AA10" s="1" t="str">
        <f>IF('1, 0'!AA10=1,SUM('1, 0'!Z9:AB11)-'1, 0'!AA10,"")</f>
        <v/>
      </c>
      <c r="AB10" s="1" t="str">
        <f>IF('1, 0'!AB10=1,SUM('1, 0'!AA9:AC11)-'1, 0'!AB10,"")</f>
        <v/>
      </c>
      <c r="AC10" s="1" t="str">
        <f>IF('1, 0'!AC10=1,SUM('1, 0'!AB9:AD11)-'1, 0'!AC10,"")</f>
        <v/>
      </c>
      <c r="AD10" s="1" t="str">
        <f>IF('1, 0'!AD10=1,SUM('1, 0'!AC9:AE11)-'1, 0'!AD10,"")</f>
        <v/>
      </c>
      <c r="AE10" s="1" t="str">
        <f>IF('1, 0'!AE10=1,SUM('1, 0'!AD9:AF11)-'1, 0'!AE10,"")</f>
        <v/>
      </c>
      <c r="AF10" s="1" t="str">
        <f>IF('1, 0'!AF10=1,SUM('1, 0'!AE9:AG11)-'1, 0'!AF10,"")</f>
        <v/>
      </c>
      <c r="AG10" s="1" t="str">
        <f>IF('1, 0'!AG10=1,SUM('1, 0'!AF9:AH11)-'1, 0'!AG10,"")</f>
        <v/>
      </c>
      <c r="AH10" s="1" t="str">
        <f>IF('1, 0'!AH10=1,SUM('1, 0'!AG9:AI11)-'1, 0'!AH10,"")</f>
        <v/>
      </c>
      <c r="AI10" s="1" t="str">
        <f>IF('1, 0'!AI10=1,SUM('1, 0'!AH9:AJ11)-'1, 0'!AI10,"")</f>
        <v/>
      </c>
      <c r="AJ10" s="1" t="str">
        <f>IF('1, 0'!AJ10=1,SUM('1, 0'!AI9:AK11)-'1, 0'!AJ10,"")</f>
        <v/>
      </c>
      <c r="AK10" s="1" t="str">
        <f>IF('1, 0'!AK10=1,SUM('1, 0'!AJ9:AL11)-'1, 0'!AK10,"")</f>
        <v/>
      </c>
      <c r="AL10" s="1" t="str">
        <f>IF('1, 0'!AL10=1,SUM('1, 0'!AK9:AM11)-'1, 0'!AL10,"")</f>
        <v/>
      </c>
      <c r="AM10" s="1" t="str">
        <f>IF('1, 0'!AM10=1,SUM('1, 0'!AL9:AN11)-'1, 0'!AM10,"")</f>
        <v/>
      </c>
      <c r="AN10" s="1" t="str">
        <f>IF('1, 0'!AN10=1,SUM('1, 0'!AM9:AO11)-'1, 0'!AN10,"")</f>
        <v/>
      </c>
      <c r="AO10" s="1" t="str">
        <f>IF('1, 0'!AO10=1,SUM('1, 0'!AN9:AP11)-'1, 0'!AO10,"")</f>
        <v/>
      </c>
      <c r="AP10" s="1" t="str">
        <f>IF('1, 0'!AP10=1,SUM('1, 0'!AO9:AQ11)-'1, 0'!AP10,"")</f>
        <v/>
      </c>
      <c r="AQ10" s="1" t="str">
        <f>IF('1, 0'!AQ10=1,SUM('1, 0'!AP9:AR11)-'1, 0'!AQ10,"")</f>
        <v/>
      </c>
      <c r="AR10" s="1" t="str">
        <f>IF('1, 0'!AR10=1,SUM('1, 0'!AQ9:AS11)-'1, 0'!AR10,"")</f>
        <v/>
      </c>
      <c r="AS10" s="1" t="str">
        <f>IF('1, 0'!AS10=1,SUM('1, 0'!AR9:AT11)-'1, 0'!AS10,"")</f>
        <v/>
      </c>
      <c r="AT10" s="1" t="str">
        <f>IF('1, 0'!AT10=1,SUM('1, 0'!AS9:AU11)-'1, 0'!AT10,"")</f>
        <v/>
      </c>
      <c r="AU10" s="1" t="str">
        <f>IF('1, 0'!AU10=1,SUM('1, 0'!AT9:AV11)-'1, 0'!AU10,"")</f>
        <v/>
      </c>
      <c r="AV10" s="1" t="str">
        <f>IF('1, 0'!AV10=1,SUM('1, 0'!AU9:AW11)-'1, 0'!AV10,"")</f>
        <v/>
      </c>
      <c r="AW10" s="1" t="str">
        <f>IF('1, 0'!AW10=1,SUM('1, 0'!AV9:AX11)-'1, 0'!AW10,"")</f>
        <v/>
      </c>
      <c r="AX10" s="1" t="str">
        <f>IF('1, 0'!AX10=1,SUM('1, 0'!AW9:AY11)-'1, 0'!AX10,"")</f>
        <v/>
      </c>
    </row>
    <row r="11" spans="1:50" x14ac:dyDescent="0.25">
      <c r="A11" s="1" t="str">
        <f>IF('1, 0'!A11=1,SUM('1, 0'!A10:B12)-'1, 0'!A11,"")</f>
        <v/>
      </c>
      <c r="B11" s="1" t="str">
        <f>IF('1, 0'!B11=1,SUM('1, 0'!A10:C12)-'1, 0'!B11,"")</f>
        <v/>
      </c>
      <c r="C11" s="1" t="str">
        <f>IF('1, 0'!C11=1,SUM('1, 0'!B10:D12)-'1, 0'!C11,"")</f>
        <v/>
      </c>
      <c r="D11" s="1" t="str">
        <f>IF('1, 0'!D11=1,SUM('1, 0'!C10:E12)-'1, 0'!D11,"")</f>
        <v/>
      </c>
      <c r="E11" s="1" t="str">
        <f>IF('1, 0'!E11=1,SUM('1, 0'!D10:F12)-'1, 0'!E11,"")</f>
        <v/>
      </c>
      <c r="F11" s="1" t="str">
        <f>IF('1, 0'!F11=1,SUM('1, 0'!E10:G12)-'1, 0'!F11,"")</f>
        <v/>
      </c>
      <c r="G11" s="1" t="str">
        <f>IF('1, 0'!G11=1,SUM('1, 0'!F10:H12)-'1, 0'!G11,"")</f>
        <v/>
      </c>
      <c r="H11" s="1" t="str">
        <f>IF('1, 0'!H11=1,SUM('1, 0'!G10:I12)-'1, 0'!H11,"")</f>
        <v/>
      </c>
      <c r="I11" s="1" t="str">
        <f>IF('1, 0'!I11=1,SUM('1, 0'!H10:J12)-'1, 0'!I11,"")</f>
        <v/>
      </c>
      <c r="J11" s="1" t="str">
        <f>IF('1, 0'!J11=1,SUM('1, 0'!I10:K12)-'1, 0'!J11,"")</f>
        <v/>
      </c>
      <c r="K11" s="1" t="str">
        <f>IF('1, 0'!K11=1,SUM('1, 0'!J10:L12)-'1, 0'!K11,"")</f>
        <v/>
      </c>
      <c r="L11" s="1" t="str">
        <f>IF('1, 0'!L11=1,SUM('1, 0'!K10:M12)-'1, 0'!L11,"")</f>
        <v/>
      </c>
      <c r="M11" s="1" t="str">
        <f>IF('1, 0'!M11=1,SUM('1, 0'!L10:N12)-'1, 0'!M11,"")</f>
        <v/>
      </c>
      <c r="N11" s="1" t="str">
        <f>IF('1, 0'!N11=1,SUM('1, 0'!M10:O12)-'1, 0'!N11,"")</f>
        <v/>
      </c>
      <c r="O11" s="1" t="str">
        <f>IF('1, 0'!O11=1,SUM('1, 0'!N10:P12)-'1, 0'!O11,"")</f>
        <v/>
      </c>
      <c r="P11" s="1" t="str">
        <f>IF('1, 0'!P11=1,SUM('1, 0'!O10:Q12)-'1, 0'!P11,"")</f>
        <v/>
      </c>
      <c r="Q11" s="1" t="str">
        <f>IF('1, 0'!Q11=1,SUM('1, 0'!P10:R12)-'1, 0'!Q11,"")</f>
        <v/>
      </c>
      <c r="R11" s="1" t="str">
        <f>IF('1, 0'!R11=1,SUM('1, 0'!Q10:S12)-'1, 0'!R11,"")</f>
        <v/>
      </c>
      <c r="S11" s="1" t="str">
        <f>IF('1, 0'!S11=1,SUM('1, 0'!R10:T12)-'1, 0'!S11,"")</f>
        <v/>
      </c>
      <c r="T11" s="1" t="str">
        <f>IF('1, 0'!T11=1,SUM('1, 0'!S10:U12)-'1, 0'!T11,"")</f>
        <v/>
      </c>
      <c r="U11" s="1" t="str">
        <f>IF('1, 0'!U11=1,SUM('1, 0'!T10:V12)-'1, 0'!U11,"")</f>
        <v/>
      </c>
      <c r="V11" s="1" t="str">
        <f>IF('1, 0'!V11=1,SUM('1, 0'!U10:W12)-'1, 0'!V11,"")</f>
        <v/>
      </c>
      <c r="W11" s="1" t="str">
        <f>IF('1, 0'!W11=1,SUM('1, 0'!V10:X12)-'1, 0'!W11,"")</f>
        <v/>
      </c>
      <c r="X11" s="1" t="str">
        <f>IF('1, 0'!X11=1,SUM('1, 0'!W10:Y12)-'1, 0'!X11,"")</f>
        <v/>
      </c>
      <c r="Y11" s="1" t="str">
        <f>IF('1, 0'!Y11=1,SUM('1, 0'!X10:Z12)-'1, 0'!Y11,"")</f>
        <v/>
      </c>
      <c r="Z11" s="1" t="str">
        <f>IF('1, 0'!Z11=1,SUM('1, 0'!Y10:AA12)-'1, 0'!Z11,"")</f>
        <v/>
      </c>
      <c r="AA11" s="1" t="str">
        <f>IF('1, 0'!AA11=1,SUM('1, 0'!Z10:AB12)-'1, 0'!AA11,"")</f>
        <v/>
      </c>
      <c r="AB11" s="1" t="str">
        <f>IF('1, 0'!AB11=1,SUM('1, 0'!AA10:AC12)-'1, 0'!AB11,"")</f>
        <v/>
      </c>
      <c r="AC11" s="1" t="str">
        <f>IF('1, 0'!AC11=1,SUM('1, 0'!AB10:AD12)-'1, 0'!AC11,"")</f>
        <v/>
      </c>
      <c r="AD11" s="1" t="str">
        <f>IF('1, 0'!AD11=1,SUM('1, 0'!AC10:AE12)-'1, 0'!AD11,"")</f>
        <v/>
      </c>
      <c r="AE11" s="1" t="str">
        <f>IF('1, 0'!AE11=1,SUM('1, 0'!AD10:AF12)-'1, 0'!AE11,"")</f>
        <v/>
      </c>
      <c r="AF11" s="1" t="str">
        <f>IF('1, 0'!AF11=1,SUM('1, 0'!AE10:AG12)-'1, 0'!AF11,"")</f>
        <v/>
      </c>
      <c r="AG11" s="1" t="str">
        <f>IF('1, 0'!AG11=1,SUM('1, 0'!AF10:AH12)-'1, 0'!AG11,"")</f>
        <v/>
      </c>
      <c r="AH11" s="1" t="str">
        <f>IF('1, 0'!AH11=1,SUM('1, 0'!AG10:AI12)-'1, 0'!AH11,"")</f>
        <v/>
      </c>
      <c r="AI11" s="1" t="str">
        <f>IF('1, 0'!AI11=1,SUM('1, 0'!AH10:AJ12)-'1, 0'!AI11,"")</f>
        <v/>
      </c>
      <c r="AJ11" s="1" t="str">
        <f>IF('1, 0'!AJ11=1,SUM('1, 0'!AI10:AK12)-'1, 0'!AJ11,"")</f>
        <v/>
      </c>
      <c r="AK11" s="1" t="str">
        <f>IF('1, 0'!AK11=1,SUM('1, 0'!AJ10:AL12)-'1, 0'!AK11,"")</f>
        <v/>
      </c>
      <c r="AL11" s="1" t="str">
        <f>IF('1, 0'!AL11=1,SUM('1, 0'!AK10:AM12)-'1, 0'!AL11,"")</f>
        <v/>
      </c>
      <c r="AM11" s="1" t="str">
        <f>IF('1, 0'!AM11=1,SUM('1, 0'!AL10:AN12)-'1, 0'!AM11,"")</f>
        <v/>
      </c>
      <c r="AN11" s="1" t="str">
        <f>IF('1, 0'!AN11=1,SUM('1, 0'!AM10:AO12)-'1, 0'!AN11,"")</f>
        <v/>
      </c>
      <c r="AO11" s="1" t="str">
        <f>IF('1, 0'!AO11=1,SUM('1, 0'!AN10:AP12)-'1, 0'!AO11,"")</f>
        <v/>
      </c>
      <c r="AP11" s="1" t="str">
        <f>IF('1, 0'!AP11=1,SUM('1, 0'!AO10:AQ12)-'1, 0'!AP11,"")</f>
        <v/>
      </c>
      <c r="AQ11" s="1" t="str">
        <f>IF('1, 0'!AQ11=1,SUM('1, 0'!AP10:AR12)-'1, 0'!AQ11,"")</f>
        <v/>
      </c>
      <c r="AR11" s="1" t="str">
        <f>IF('1, 0'!AR11=1,SUM('1, 0'!AQ10:AS12)-'1, 0'!AR11,"")</f>
        <v/>
      </c>
      <c r="AS11" s="1" t="str">
        <f>IF('1, 0'!AS11=1,SUM('1, 0'!AR10:AT12)-'1, 0'!AS11,"")</f>
        <v/>
      </c>
      <c r="AT11" s="1" t="str">
        <f>IF('1, 0'!AT11=1,SUM('1, 0'!AS10:AU12)-'1, 0'!AT11,"")</f>
        <v/>
      </c>
      <c r="AU11" s="1" t="str">
        <f>IF('1, 0'!AU11=1,SUM('1, 0'!AT10:AV12)-'1, 0'!AU11,"")</f>
        <v/>
      </c>
      <c r="AV11" s="1" t="str">
        <f>IF('1, 0'!AV11=1,SUM('1, 0'!AU10:AW12)-'1, 0'!AV11,"")</f>
        <v/>
      </c>
      <c r="AW11" s="1" t="str">
        <f>IF('1, 0'!AW11=1,SUM('1, 0'!AV10:AX12)-'1, 0'!AW11,"")</f>
        <v/>
      </c>
      <c r="AX11" s="1" t="str">
        <f>IF('1, 0'!AX11=1,SUM('1, 0'!AW10:AY12)-'1, 0'!AX11,"")</f>
        <v/>
      </c>
    </row>
    <row r="12" spans="1:50" x14ac:dyDescent="0.25">
      <c r="A12" s="1" t="str">
        <f>IF('1, 0'!A12=1,SUM('1, 0'!A11:B13)-'1, 0'!A12,"")</f>
        <v/>
      </c>
      <c r="B12" s="1" t="str">
        <f>IF('1, 0'!B12=1,SUM('1, 0'!A11:C13)-'1, 0'!B12,"")</f>
        <v/>
      </c>
      <c r="C12" s="1" t="str">
        <f>IF('1, 0'!C12=1,SUM('1, 0'!B11:D13)-'1, 0'!C12,"")</f>
        <v/>
      </c>
      <c r="D12" s="1" t="str">
        <f>IF('1, 0'!D12=1,SUM('1, 0'!C11:E13)-'1, 0'!D12,"")</f>
        <v/>
      </c>
      <c r="E12" s="1" t="str">
        <f>IF('1, 0'!E12=1,SUM('1, 0'!D11:F13)-'1, 0'!E12,"")</f>
        <v/>
      </c>
      <c r="F12" s="1" t="str">
        <f>IF('1, 0'!F12=1,SUM('1, 0'!E11:G13)-'1, 0'!F12,"")</f>
        <v/>
      </c>
      <c r="G12" s="1" t="str">
        <f>IF('1, 0'!G12=1,SUM('1, 0'!F11:H13)-'1, 0'!G12,"")</f>
        <v/>
      </c>
      <c r="H12" s="1" t="str">
        <f>IF('1, 0'!H12=1,SUM('1, 0'!G11:I13)-'1, 0'!H12,"")</f>
        <v/>
      </c>
      <c r="I12" s="1" t="str">
        <f>IF('1, 0'!I12=1,SUM('1, 0'!H11:J13)-'1, 0'!I12,"")</f>
        <v/>
      </c>
      <c r="J12" s="1" t="str">
        <f>IF('1, 0'!J12=1,SUM('1, 0'!I11:K13)-'1, 0'!J12,"")</f>
        <v/>
      </c>
      <c r="K12" s="1" t="str">
        <f>IF('1, 0'!K12=1,SUM('1, 0'!J11:L13)-'1, 0'!K12,"")</f>
        <v/>
      </c>
      <c r="L12" s="1" t="str">
        <f>IF('1, 0'!L12=1,SUM('1, 0'!K11:M13)-'1, 0'!L12,"")</f>
        <v/>
      </c>
      <c r="M12" s="1" t="str">
        <f>IF('1, 0'!M12=1,SUM('1, 0'!L11:N13)-'1, 0'!M12,"")</f>
        <v/>
      </c>
      <c r="N12" s="1" t="str">
        <f>IF('1, 0'!N12=1,SUM('1, 0'!M11:O13)-'1, 0'!N12,"")</f>
        <v/>
      </c>
      <c r="O12" s="1" t="str">
        <f>IF('1, 0'!O12=1,SUM('1, 0'!N11:P13)-'1, 0'!O12,"")</f>
        <v/>
      </c>
      <c r="P12" s="1" t="str">
        <f>IF('1, 0'!P12=1,SUM('1, 0'!O11:Q13)-'1, 0'!P12,"")</f>
        <v/>
      </c>
      <c r="Q12" s="1" t="str">
        <f>IF('1, 0'!Q12=1,SUM('1, 0'!P11:R13)-'1, 0'!Q12,"")</f>
        <v/>
      </c>
      <c r="R12" s="1" t="str">
        <f>IF('1, 0'!R12=1,SUM('1, 0'!Q11:S13)-'1, 0'!R12,"")</f>
        <v/>
      </c>
      <c r="S12" s="1" t="str">
        <f>IF('1, 0'!S12=1,SUM('1, 0'!R11:T13)-'1, 0'!S12,"")</f>
        <v/>
      </c>
      <c r="T12" s="1" t="str">
        <f>IF('1, 0'!T12=1,SUM('1, 0'!S11:U13)-'1, 0'!T12,"")</f>
        <v/>
      </c>
      <c r="U12" s="1" t="str">
        <f>IF('1, 0'!U12=1,SUM('1, 0'!T11:V13)-'1, 0'!U12,"")</f>
        <v/>
      </c>
      <c r="V12" s="1" t="str">
        <f>IF('1, 0'!V12=1,SUM('1, 0'!U11:W13)-'1, 0'!V12,"")</f>
        <v/>
      </c>
      <c r="W12" s="1" t="str">
        <f>IF('1, 0'!W12=1,SUM('1, 0'!V11:X13)-'1, 0'!W12,"")</f>
        <v/>
      </c>
      <c r="X12" s="1" t="str">
        <f>IF('1, 0'!X12=1,SUM('1, 0'!W11:Y13)-'1, 0'!X12,"")</f>
        <v/>
      </c>
      <c r="Y12" s="1" t="str">
        <f>IF('1, 0'!Y12=1,SUM('1, 0'!X11:Z13)-'1, 0'!Y12,"")</f>
        <v/>
      </c>
      <c r="Z12" s="1" t="str">
        <f>IF('1, 0'!Z12=1,SUM('1, 0'!Y11:AA13)-'1, 0'!Z12,"")</f>
        <v/>
      </c>
      <c r="AA12" s="1" t="str">
        <f>IF('1, 0'!AA12=1,SUM('1, 0'!Z11:AB13)-'1, 0'!AA12,"")</f>
        <v/>
      </c>
      <c r="AB12" s="1" t="str">
        <f>IF('1, 0'!AB12=1,SUM('1, 0'!AA11:AC13)-'1, 0'!AB12,"")</f>
        <v/>
      </c>
      <c r="AC12" s="1" t="str">
        <f>IF('1, 0'!AC12=1,SUM('1, 0'!AB11:AD13)-'1, 0'!AC12,"")</f>
        <v/>
      </c>
      <c r="AD12" s="1" t="str">
        <f>IF('1, 0'!AD12=1,SUM('1, 0'!AC11:AE13)-'1, 0'!AD12,"")</f>
        <v/>
      </c>
      <c r="AE12" s="1" t="str">
        <f>IF('1, 0'!AE12=1,SUM('1, 0'!AD11:AF13)-'1, 0'!AE12,"")</f>
        <v/>
      </c>
      <c r="AF12" s="1" t="str">
        <f>IF('1, 0'!AF12=1,SUM('1, 0'!AE11:AG13)-'1, 0'!AF12,"")</f>
        <v/>
      </c>
      <c r="AG12" s="1" t="str">
        <f>IF('1, 0'!AG12=1,SUM('1, 0'!AF11:AH13)-'1, 0'!AG12,"")</f>
        <v/>
      </c>
      <c r="AH12" s="1" t="str">
        <f>IF('1, 0'!AH12=1,SUM('1, 0'!AG11:AI13)-'1, 0'!AH12,"")</f>
        <v/>
      </c>
      <c r="AI12" s="1" t="str">
        <f>IF('1, 0'!AI12=1,SUM('1, 0'!AH11:AJ13)-'1, 0'!AI12,"")</f>
        <v/>
      </c>
      <c r="AJ12" s="1" t="str">
        <f>IF('1, 0'!AJ12=1,SUM('1, 0'!AI11:AK13)-'1, 0'!AJ12,"")</f>
        <v/>
      </c>
      <c r="AK12" s="1" t="str">
        <f>IF('1, 0'!AK12=1,SUM('1, 0'!AJ11:AL13)-'1, 0'!AK12,"")</f>
        <v/>
      </c>
      <c r="AL12" s="1" t="str">
        <f>IF('1, 0'!AL12=1,SUM('1, 0'!AK11:AM13)-'1, 0'!AL12,"")</f>
        <v/>
      </c>
      <c r="AM12" s="1" t="str">
        <f>IF('1, 0'!AM12=1,SUM('1, 0'!AL11:AN13)-'1, 0'!AM12,"")</f>
        <v/>
      </c>
      <c r="AN12" s="1" t="str">
        <f>IF('1, 0'!AN12=1,SUM('1, 0'!AM11:AO13)-'1, 0'!AN12,"")</f>
        <v/>
      </c>
      <c r="AO12" s="1" t="str">
        <f>IF('1, 0'!AO12=1,SUM('1, 0'!AN11:AP13)-'1, 0'!AO12,"")</f>
        <v/>
      </c>
      <c r="AP12" s="1" t="str">
        <f>IF('1, 0'!AP12=1,SUM('1, 0'!AO11:AQ13)-'1, 0'!AP12,"")</f>
        <v/>
      </c>
      <c r="AQ12" s="1" t="str">
        <f>IF('1, 0'!AQ12=1,SUM('1, 0'!AP11:AR13)-'1, 0'!AQ12,"")</f>
        <v/>
      </c>
      <c r="AR12" s="1" t="str">
        <f>IF('1, 0'!AR12=1,SUM('1, 0'!AQ11:AS13)-'1, 0'!AR12,"")</f>
        <v/>
      </c>
      <c r="AS12" s="1" t="str">
        <f>IF('1, 0'!AS12=1,SUM('1, 0'!AR11:AT13)-'1, 0'!AS12,"")</f>
        <v/>
      </c>
      <c r="AT12" s="1" t="str">
        <f>IF('1, 0'!AT12=1,SUM('1, 0'!AS11:AU13)-'1, 0'!AT12,"")</f>
        <v/>
      </c>
      <c r="AU12" s="1" t="str">
        <f>IF('1, 0'!AU12=1,SUM('1, 0'!AT11:AV13)-'1, 0'!AU12,"")</f>
        <v/>
      </c>
      <c r="AV12" s="1" t="str">
        <f>IF('1, 0'!AV12=1,SUM('1, 0'!AU11:AW13)-'1, 0'!AV12,"")</f>
        <v/>
      </c>
      <c r="AW12" s="1" t="str">
        <f>IF('1, 0'!AW12=1,SUM('1, 0'!AV11:AX13)-'1, 0'!AW12,"")</f>
        <v/>
      </c>
      <c r="AX12" s="1" t="str">
        <f>IF('1, 0'!AX12=1,SUM('1, 0'!AW11:AY13)-'1, 0'!AX12,"")</f>
        <v/>
      </c>
    </row>
    <row r="13" spans="1:50" x14ac:dyDescent="0.25">
      <c r="A13" s="1" t="str">
        <f>IF('1, 0'!A13=1,SUM('1, 0'!A12:B14)-'1, 0'!A13,"")</f>
        <v/>
      </c>
      <c r="B13" s="1" t="str">
        <f>IF('1, 0'!B13=1,SUM('1, 0'!A12:C14)-'1, 0'!B13,"")</f>
        <v/>
      </c>
      <c r="C13" s="1" t="str">
        <f>IF('1, 0'!C13=1,SUM('1, 0'!B12:D14)-'1, 0'!C13,"")</f>
        <v/>
      </c>
      <c r="D13" s="1" t="str">
        <f>IF('1, 0'!D13=1,SUM('1, 0'!C12:E14)-'1, 0'!D13,"")</f>
        <v/>
      </c>
      <c r="E13" s="1" t="str">
        <f>IF('1, 0'!E13=1,SUM('1, 0'!D12:F14)-'1, 0'!E13,"")</f>
        <v/>
      </c>
      <c r="F13" s="1" t="str">
        <f>IF('1, 0'!F13=1,SUM('1, 0'!E12:G14)-'1, 0'!F13,"")</f>
        <v/>
      </c>
      <c r="G13" s="1" t="str">
        <f>IF('1, 0'!G13=1,SUM('1, 0'!F12:H14)-'1, 0'!G13,"")</f>
        <v/>
      </c>
      <c r="H13" s="1" t="str">
        <f>IF('1, 0'!H13=1,SUM('1, 0'!G12:I14)-'1, 0'!H13,"")</f>
        <v/>
      </c>
      <c r="I13" s="1" t="str">
        <f>IF('1, 0'!I13=1,SUM('1, 0'!H12:J14)-'1, 0'!I13,"")</f>
        <v/>
      </c>
      <c r="J13" s="1" t="str">
        <f>IF('1, 0'!J13=1,SUM('1, 0'!I12:K14)-'1, 0'!J13,"")</f>
        <v/>
      </c>
      <c r="K13" s="1" t="str">
        <f>IF('1, 0'!K13=1,SUM('1, 0'!J12:L14)-'1, 0'!K13,"")</f>
        <v/>
      </c>
      <c r="L13" s="1" t="str">
        <f>IF('1, 0'!L13=1,SUM('1, 0'!K12:M14)-'1, 0'!L13,"")</f>
        <v/>
      </c>
      <c r="M13" s="1" t="str">
        <f>IF('1, 0'!M13=1,SUM('1, 0'!L12:N14)-'1, 0'!M13,"")</f>
        <v/>
      </c>
      <c r="N13" s="1" t="str">
        <f>IF('1, 0'!N13=1,SUM('1, 0'!M12:O14)-'1, 0'!N13,"")</f>
        <v/>
      </c>
      <c r="O13" s="1" t="str">
        <f>IF('1, 0'!O13=1,SUM('1, 0'!N12:P14)-'1, 0'!O13,"")</f>
        <v/>
      </c>
      <c r="P13" s="1" t="str">
        <f>IF('1, 0'!P13=1,SUM('1, 0'!O12:Q14)-'1, 0'!P13,"")</f>
        <v/>
      </c>
      <c r="Q13" s="1" t="str">
        <f>IF('1, 0'!Q13=1,SUM('1, 0'!P12:R14)-'1, 0'!Q13,"")</f>
        <v/>
      </c>
      <c r="R13" s="1" t="str">
        <f>IF('1, 0'!R13=1,SUM('1, 0'!Q12:S14)-'1, 0'!R13,"")</f>
        <v/>
      </c>
      <c r="S13" s="1" t="str">
        <f>IF('1, 0'!S13=1,SUM('1, 0'!R12:T14)-'1, 0'!S13,"")</f>
        <v/>
      </c>
      <c r="T13" s="1" t="str">
        <f>IF('1, 0'!T13=1,SUM('1, 0'!S12:U14)-'1, 0'!T13,"")</f>
        <v/>
      </c>
      <c r="U13" s="1" t="str">
        <f>IF('1, 0'!U13=1,SUM('1, 0'!T12:V14)-'1, 0'!U13,"")</f>
        <v/>
      </c>
      <c r="V13" s="1" t="str">
        <f>IF('1, 0'!V13=1,SUM('1, 0'!U12:W14)-'1, 0'!V13,"")</f>
        <v/>
      </c>
      <c r="W13" s="1" t="str">
        <f>IF('1, 0'!W13=1,SUM('1, 0'!V12:X14)-'1, 0'!W13,"")</f>
        <v/>
      </c>
      <c r="X13" s="1" t="str">
        <f>IF('1, 0'!X13=1,SUM('1, 0'!W12:Y14)-'1, 0'!X13,"")</f>
        <v/>
      </c>
      <c r="Y13" s="1" t="str">
        <f>IF('1, 0'!Y13=1,SUM('1, 0'!X12:Z14)-'1, 0'!Y13,"")</f>
        <v/>
      </c>
      <c r="Z13" s="1" t="str">
        <f>IF('1, 0'!Z13=1,SUM('1, 0'!Y12:AA14)-'1, 0'!Z13,"")</f>
        <v/>
      </c>
      <c r="AA13" s="1" t="str">
        <f>IF('1, 0'!AA13=1,SUM('1, 0'!Z12:AB14)-'1, 0'!AA13,"")</f>
        <v/>
      </c>
      <c r="AB13" s="1" t="str">
        <f>IF('1, 0'!AB13=1,SUM('1, 0'!AA12:AC14)-'1, 0'!AB13,"")</f>
        <v/>
      </c>
      <c r="AC13" s="1" t="str">
        <f>IF('1, 0'!AC13=1,SUM('1, 0'!AB12:AD14)-'1, 0'!AC13,"")</f>
        <v/>
      </c>
      <c r="AD13" s="1" t="str">
        <f>IF('1, 0'!AD13=1,SUM('1, 0'!AC12:AE14)-'1, 0'!AD13,"")</f>
        <v/>
      </c>
      <c r="AE13" s="1" t="str">
        <f>IF('1, 0'!AE13=1,SUM('1, 0'!AD12:AF14)-'1, 0'!AE13,"")</f>
        <v/>
      </c>
      <c r="AF13" s="1" t="str">
        <f>IF('1, 0'!AF13=1,SUM('1, 0'!AE12:AG14)-'1, 0'!AF13,"")</f>
        <v/>
      </c>
      <c r="AG13" s="1" t="str">
        <f>IF('1, 0'!AG13=1,SUM('1, 0'!AF12:AH14)-'1, 0'!AG13,"")</f>
        <v/>
      </c>
      <c r="AH13" s="1" t="str">
        <f>IF('1, 0'!AH13=1,SUM('1, 0'!AG12:AI14)-'1, 0'!AH13,"")</f>
        <v/>
      </c>
      <c r="AI13" s="1" t="str">
        <f>IF('1, 0'!AI13=1,SUM('1, 0'!AH12:AJ14)-'1, 0'!AI13,"")</f>
        <v/>
      </c>
      <c r="AJ13" s="1" t="str">
        <f>IF('1, 0'!AJ13=1,SUM('1, 0'!AI12:AK14)-'1, 0'!AJ13,"")</f>
        <v/>
      </c>
      <c r="AK13" s="1" t="str">
        <f>IF('1, 0'!AK13=1,SUM('1, 0'!AJ12:AL14)-'1, 0'!AK13,"")</f>
        <v/>
      </c>
      <c r="AL13" s="1" t="str">
        <f>IF('1, 0'!AL13=1,SUM('1, 0'!AK12:AM14)-'1, 0'!AL13,"")</f>
        <v/>
      </c>
      <c r="AM13" s="1" t="str">
        <f>IF('1, 0'!AM13=1,SUM('1, 0'!AL12:AN14)-'1, 0'!AM13,"")</f>
        <v/>
      </c>
      <c r="AN13" s="1" t="str">
        <f>IF('1, 0'!AN13=1,SUM('1, 0'!AM12:AO14)-'1, 0'!AN13,"")</f>
        <v/>
      </c>
      <c r="AO13" s="1" t="str">
        <f>IF('1, 0'!AO13=1,SUM('1, 0'!AN12:AP14)-'1, 0'!AO13,"")</f>
        <v/>
      </c>
      <c r="AP13" s="1" t="str">
        <f>IF('1, 0'!AP13=1,SUM('1, 0'!AO12:AQ14)-'1, 0'!AP13,"")</f>
        <v/>
      </c>
      <c r="AQ13" s="1" t="str">
        <f>IF('1, 0'!AQ13=1,SUM('1, 0'!AP12:AR14)-'1, 0'!AQ13,"")</f>
        <v/>
      </c>
      <c r="AR13" s="1" t="str">
        <f>IF('1, 0'!AR13=1,SUM('1, 0'!AQ12:AS14)-'1, 0'!AR13,"")</f>
        <v/>
      </c>
      <c r="AS13" s="1" t="str">
        <f>IF('1, 0'!AS13=1,SUM('1, 0'!AR12:AT14)-'1, 0'!AS13,"")</f>
        <v/>
      </c>
      <c r="AT13" s="1" t="str">
        <f>IF('1, 0'!AT13=1,SUM('1, 0'!AS12:AU14)-'1, 0'!AT13,"")</f>
        <v/>
      </c>
      <c r="AU13" s="1" t="str">
        <f>IF('1, 0'!AU13=1,SUM('1, 0'!AT12:AV14)-'1, 0'!AU13,"")</f>
        <v/>
      </c>
      <c r="AV13" s="1" t="str">
        <f>IF('1, 0'!AV13=1,SUM('1, 0'!AU12:AW14)-'1, 0'!AV13,"")</f>
        <v/>
      </c>
      <c r="AW13" s="1" t="str">
        <f>IF('1, 0'!AW13=1,SUM('1, 0'!AV12:AX14)-'1, 0'!AW13,"")</f>
        <v/>
      </c>
      <c r="AX13" s="1" t="str">
        <f>IF('1, 0'!AX13=1,SUM('1, 0'!AW12:AY14)-'1, 0'!AX13,"")</f>
        <v/>
      </c>
    </row>
    <row r="14" spans="1:50" x14ac:dyDescent="0.25">
      <c r="A14" s="1" t="str">
        <f>IF('1, 0'!A14=1,SUM('1, 0'!A13:B15)-'1, 0'!A14,"")</f>
        <v/>
      </c>
      <c r="B14" s="1" t="str">
        <f>IF('1, 0'!B14=1,SUM('1, 0'!A13:C15)-'1, 0'!B14,"")</f>
        <v/>
      </c>
      <c r="C14" s="1" t="str">
        <f>IF('1, 0'!C14=1,SUM('1, 0'!B13:D15)-'1, 0'!C14,"")</f>
        <v/>
      </c>
      <c r="D14" s="1" t="str">
        <f>IF('1, 0'!D14=1,SUM('1, 0'!C13:E15)-'1, 0'!D14,"")</f>
        <v/>
      </c>
      <c r="E14" s="1" t="str">
        <f>IF('1, 0'!E14=1,SUM('1, 0'!D13:F15)-'1, 0'!E14,"")</f>
        <v/>
      </c>
      <c r="F14" s="1" t="str">
        <f>IF('1, 0'!F14=1,SUM('1, 0'!E13:G15)-'1, 0'!F14,"")</f>
        <v/>
      </c>
      <c r="G14" s="1" t="str">
        <f>IF('1, 0'!G14=1,SUM('1, 0'!F13:H15)-'1, 0'!G14,"")</f>
        <v/>
      </c>
      <c r="H14" s="1" t="str">
        <f>IF('1, 0'!H14=1,SUM('1, 0'!G13:I15)-'1, 0'!H14,"")</f>
        <v/>
      </c>
      <c r="I14" s="1" t="str">
        <f>IF('1, 0'!I14=1,SUM('1, 0'!H13:J15)-'1, 0'!I14,"")</f>
        <v/>
      </c>
      <c r="J14" s="1" t="str">
        <f>IF('1, 0'!J14=1,SUM('1, 0'!I13:K15)-'1, 0'!J14,"")</f>
        <v/>
      </c>
      <c r="K14" s="1" t="str">
        <f>IF('1, 0'!K14=1,SUM('1, 0'!J13:L15)-'1, 0'!K14,"")</f>
        <v/>
      </c>
      <c r="L14" s="1" t="str">
        <f>IF('1, 0'!L14=1,SUM('1, 0'!K13:M15)-'1, 0'!L14,"")</f>
        <v/>
      </c>
      <c r="M14" s="1" t="str">
        <f>IF('1, 0'!M14=1,SUM('1, 0'!L13:N15)-'1, 0'!M14,"")</f>
        <v/>
      </c>
      <c r="N14" s="1" t="str">
        <f>IF('1, 0'!N14=1,SUM('1, 0'!M13:O15)-'1, 0'!N14,"")</f>
        <v/>
      </c>
      <c r="O14" s="1" t="str">
        <f>IF('1, 0'!O14=1,SUM('1, 0'!N13:P15)-'1, 0'!O14,"")</f>
        <v/>
      </c>
      <c r="P14" s="1" t="str">
        <f>IF('1, 0'!P14=1,SUM('1, 0'!O13:Q15)-'1, 0'!P14,"")</f>
        <v/>
      </c>
      <c r="Q14" s="1" t="str">
        <f>IF('1, 0'!Q14=1,SUM('1, 0'!P13:R15)-'1, 0'!Q14,"")</f>
        <v/>
      </c>
      <c r="R14" s="1" t="str">
        <f>IF('1, 0'!R14=1,SUM('1, 0'!Q13:S15)-'1, 0'!R14,"")</f>
        <v/>
      </c>
      <c r="S14" s="1" t="str">
        <f>IF('1, 0'!S14=1,SUM('1, 0'!R13:T15)-'1, 0'!S14,"")</f>
        <v/>
      </c>
      <c r="T14" s="1" t="str">
        <f>IF('1, 0'!T14=1,SUM('1, 0'!S13:U15)-'1, 0'!T14,"")</f>
        <v/>
      </c>
      <c r="U14" s="1" t="str">
        <f>IF('1, 0'!U14=1,SUM('1, 0'!T13:V15)-'1, 0'!U14,"")</f>
        <v/>
      </c>
      <c r="V14" s="1" t="str">
        <f>IF('1, 0'!V14=1,SUM('1, 0'!U13:W15)-'1, 0'!V14,"")</f>
        <v/>
      </c>
      <c r="W14" s="1" t="str">
        <f>IF('1, 0'!W14=1,SUM('1, 0'!V13:X15)-'1, 0'!W14,"")</f>
        <v/>
      </c>
      <c r="X14" s="1" t="str">
        <f>IF('1, 0'!X14=1,SUM('1, 0'!W13:Y15)-'1, 0'!X14,"")</f>
        <v/>
      </c>
      <c r="Y14" s="1" t="str">
        <f>IF('1, 0'!Y14=1,SUM('1, 0'!X13:Z15)-'1, 0'!Y14,"")</f>
        <v/>
      </c>
      <c r="Z14" s="1" t="str">
        <f>IF('1, 0'!Z14=1,SUM('1, 0'!Y13:AA15)-'1, 0'!Z14,"")</f>
        <v/>
      </c>
      <c r="AA14" s="1" t="str">
        <f>IF('1, 0'!AA14=1,SUM('1, 0'!Z13:AB15)-'1, 0'!AA14,"")</f>
        <v/>
      </c>
      <c r="AB14" s="1" t="str">
        <f>IF('1, 0'!AB14=1,SUM('1, 0'!AA13:AC15)-'1, 0'!AB14,"")</f>
        <v/>
      </c>
      <c r="AC14" s="1" t="str">
        <f>IF('1, 0'!AC14=1,SUM('1, 0'!AB13:AD15)-'1, 0'!AC14,"")</f>
        <v/>
      </c>
      <c r="AD14" s="1" t="str">
        <f>IF('1, 0'!AD14=1,SUM('1, 0'!AC13:AE15)-'1, 0'!AD14,"")</f>
        <v/>
      </c>
      <c r="AE14" s="1" t="str">
        <f>IF('1, 0'!AE14=1,SUM('1, 0'!AD13:AF15)-'1, 0'!AE14,"")</f>
        <v/>
      </c>
      <c r="AF14" s="1" t="str">
        <f>IF('1, 0'!AF14=1,SUM('1, 0'!AE13:AG15)-'1, 0'!AF14,"")</f>
        <v/>
      </c>
      <c r="AG14" s="1" t="str">
        <f>IF('1, 0'!AG14=1,SUM('1, 0'!AF13:AH15)-'1, 0'!AG14,"")</f>
        <v/>
      </c>
      <c r="AH14" s="1" t="str">
        <f>IF('1, 0'!AH14=1,SUM('1, 0'!AG13:AI15)-'1, 0'!AH14,"")</f>
        <v/>
      </c>
      <c r="AI14" s="1" t="str">
        <f>IF('1, 0'!AI14=1,SUM('1, 0'!AH13:AJ15)-'1, 0'!AI14,"")</f>
        <v/>
      </c>
      <c r="AJ14" s="1" t="str">
        <f>IF('1, 0'!AJ14=1,SUM('1, 0'!AI13:AK15)-'1, 0'!AJ14,"")</f>
        <v/>
      </c>
      <c r="AK14" s="1" t="str">
        <f>IF('1, 0'!AK14=1,SUM('1, 0'!AJ13:AL15)-'1, 0'!AK14,"")</f>
        <v/>
      </c>
      <c r="AL14" s="1" t="str">
        <f>IF('1, 0'!AL14=1,SUM('1, 0'!AK13:AM15)-'1, 0'!AL14,"")</f>
        <v/>
      </c>
      <c r="AM14" s="1" t="str">
        <f>IF('1, 0'!AM14=1,SUM('1, 0'!AL13:AN15)-'1, 0'!AM14,"")</f>
        <v/>
      </c>
      <c r="AN14" s="1" t="str">
        <f>IF('1, 0'!AN14=1,SUM('1, 0'!AM13:AO15)-'1, 0'!AN14,"")</f>
        <v/>
      </c>
      <c r="AO14" s="1" t="str">
        <f>IF('1, 0'!AO14=1,SUM('1, 0'!AN13:AP15)-'1, 0'!AO14,"")</f>
        <v/>
      </c>
      <c r="AP14" s="1" t="str">
        <f>IF('1, 0'!AP14=1,SUM('1, 0'!AO13:AQ15)-'1, 0'!AP14,"")</f>
        <v/>
      </c>
      <c r="AQ14" s="1" t="str">
        <f>IF('1, 0'!AQ14=1,SUM('1, 0'!AP13:AR15)-'1, 0'!AQ14,"")</f>
        <v/>
      </c>
      <c r="AR14" s="1" t="str">
        <f>IF('1, 0'!AR14=1,SUM('1, 0'!AQ13:AS15)-'1, 0'!AR14,"")</f>
        <v/>
      </c>
      <c r="AS14" s="1" t="str">
        <f>IF('1, 0'!AS14=1,SUM('1, 0'!AR13:AT15)-'1, 0'!AS14,"")</f>
        <v/>
      </c>
      <c r="AT14" s="1" t="str">
        <f>IF('1, 0'!AT14=1,SUM('1, 0'!AS13:AU15)-'1, 0'!AT14,"")</f>
        <v/>
      </c>
      <c r="AU14" s="1" t="str">
        <f>IF('1, 0'!AU14=1,SUM('1, 0'!AT13:AV15)-'1, 0'!AU14,"")</f>
        <v/>
      </c>
      <c r="AV14" s="1" t="str">
        <f>IF('1, 0'!AV14=1,SUM('1, 0'!AU13:AW15)-'1, 0'!AV14,"")</f>
        <v/>
      </c>
      <c r="AW14" s="1" t="str">
        <f>IF('1, 0'!AW14=1,SUM('1, 0'!AV13:AX15)-'1, 0'!AW14,"")</f>
        <v/>
      </c>
      <c r="AX14" s="1" t="str">
        <f>IF('1, 0'!AX14=1,SUM('1, 0'!AW13:AY15)-'1, 0'!AX14,"")</f>
        <v/>
      </c>
    </row>
    <row r="15" spans="1:50" x14ac:dyDescent="0.25">
      <c r="A15" s="1" t="str">
        <f>IF('1, 0'!A15=1,SUM('1, 0'!A14:B16)-'1, 0'!A15,"")</f>
        <v/>
      </c>
      <c r="B15" s="1" t="str">
        <f>IF('1, 0'!B15=1,SUM('1, 0'!A14:C16)-'1, 0'!B15,"")</f>
        <v/>
      </c>
      <c r="C15" s="1" t="str">
        <f>IF('1, 0'!C15=1,SUM('1, 0'!B14:D16)-'1, 0'!C15,"")</f>
        <v/>
      </c>
      <c r="D15" s="1" t="str">
        <f>IF('1, 0'!D15=1,SUM('1, 0'!C14:E16)-'1, 0'!D15,"")</f>
        <v/>
      </c>
      <c r="E15" s="1" t="str">
        <f>IF('1, 0'!E15=1,SUM('1, 0'!D14:F16)-'1, 0'!E15,"")</f>
        <v/>
      </c>
      <c r="F15" s="1" t="str">
        <f>IF('1, 0'!F15=1,SUM('1, 0'!E14:G16)-'1, 0'!F15,"")</f>
        <v/>
      </c>
      <c r="G15" s="1" t="str">
        <f>IF('1, 0'!G15=1,SUM('1, 0'!F14:H16)-'1, 0'!G15,"")</f>
        <v/>
      </c>
      <c r="H15" s="1" t="str">
        <f>IF('1, 0'!H15=1,SUM('1, 0'!G14:I16)-'1, 0'!H15,"")</f>
        <v/>
      </c>
      <c r="I15" s="1" t="str">
        <f>IF('1, 0'!I15=1,SUM('1, 0'!H14:J16)-'1, 0'!I15,"")</f>
        <v/>
      </c>
      <c r="J15" s="1" t="str">
        <f>IF('1, 0'!J15=1,SUM('1, 0'!I14:K16)-'1, 0'!J15,"")</f>
        <v/>
      </c>
      <c r="K15" s="1" t="str">
        <f>IF('1, 0'!K15=1,SUM('1, 0'!J14:L16)-'1, 0'!K15,"")</f>
        <v/>
      </c>
      <c r="L15" s="1" t="str">
        <f>IF('1, 0'!L15=1,SUM('1, 0'!K14:M16)-'1, 0'!L15,"")</f>
        <v/>
      </c>
      <c r="M15" s="1" t="str">
        <f>IF('1, 0'!M15=1,SUM('1, 0'!L14:N16)-'1, 0'!M15,"")</f>
        <v/>
      </c>
      <c r="N15" s="1" t="str">
        <f>IF('1, 0'!N15=1,SUM('1, 0'!M14:O16)-'1, 0'!N15,"")</f>
        <v/>
      </c>
      <c r="O15" s="1" t="str">
        <f>IF('1, 0'!O15=1,SUM('1, 0'!N14:P16)-'1, 0'!O15,"")</f>
        <v/>
      </c>
      <c r="P15" s="1" t="str">
        <f>IF('1, 0'!P15=1,SUM('1, 0'!O14:Q16)-'1, 0'!P15,"")</f>
        <v/>
      </c>
      <c r="Q15" s="1" t="str">
        <f>IF('1, 0'!Q15=1,SUM('1, 0'!P14:R16)-'1, 0'!Q15,"")</f>
        <v/>
      </c>
      <c r="R15" s="1" t="str">
        <f>IF('1, 0'!R15=1,SUM('1, 0'!Q14:S16)-'1, 0'!R15,"")</f>
        <v/>
      </c>
      <c r="S15" s="1" t="str">
        <f>IF('1, 0'!S15=1,SUM('1, 0'!R14:T16)-'1, 0'!S15,"")</f>
        <v/>
      </c>
      <c r="T15" s="1" t="str">
        <f>IF('1, 0'!T15=1,SUM('1, 0'!S14:U16)-'1, 0'!T15,"")</f>
        <v/>
      </c>
      <c r="U15" s="1" t="str">
        <f>IF('1, 0'!U15=1,SUM('1, 0'!T14:V16)-'1, 0'!U15,"")</f>
        <v/>
      </c>
      <c r="V15" s="1" t="str">
        <f>IF('1, 0'!V15=1,SUM('1, 0'!U14:W16)-'1, 0'!V15,"")</f>
        <v/>
      </c>
      <c r="W15" s="1" t="str">
        <f>IF('1, 0'!W15=1,SUM('1, 0'!V14:X16)-'1, 0'!W15,"")</f>
        <v/>
      </c>
      <c r="X15" s="1" t="str">
        <f>IF('1, 0'!X15=1,SUM('1, 0'!W14:Y16)-'1, 0'!X15,"")</f>
        <v/>
      </c>
      <c r="Y15" s="1" t="str">
        <f>IF('1, 0'!Y15=1,SUM('1, 0'!X14:Z16)-'1, 0'!Y15,"")</f>
        <v/>
      </c>
      <c r="Z15" s="1" t="str">
        <f>IF('1, 0'!Z15=1,SUM('1, 0'!Y14:AA16)-'1, 0'!Z15,"")</f>
        <v/>
      </c>
      <c r="AA15" s="1" t="str">
        <f>IF('1, 0'!AA15=1,SUM('1, 0'!Z14:AB16)-'1, 0'!AA15,"")</f>
        <v/>
      </c>
      <c r="AB15" s="1" t="str">
        <f>IF('1, 0'!AB15=1,SUM('1, 0'!AA14:AC16)-'1, 0'!AB15,"")</f>
        <v/>
      </c>
      <c r="AC15" s="1" t="str">
        <f>IF('1, 0'!AC15=1,SUM('1, 0'!AB14:AD16)-'1, 0'!AC15,"")</f>
        <v/>
      </c>
      <c r="AD15" s="1" t="str">
        <f>IF('1, 0'!AD15=1,SUM('1, 0'!AC14:AE16)-'1, 0'!AD15,"")</f>
        <v/>
      </c>
      <c r="AE15" s="1" t="str">
        <f>IF('1, 0'!AE15=1,SUM('1, 0'!AD14:AF16)-'1, 0'!AE15,"")</f>
        <v/>
      </c>
      <c r="AF15" s="1" t="str">
        <f>IF('1, 0'!AF15=1,SUM('1, 0'!AE14:AG16)-'1, 0'!AF15,"")</f>
        <v/>
      </c>
      <c r="AG15" s="1" t="str">
        <f>IF('1, 0'!AG15=1,SUM('1, 0'!AF14:AH16)-'1, 0'!AG15,"")</f>
        <v/>
      </c>
      <c r="AH15" s="1" t="str">
        <f>IF('1, 0'!AH15=1,SUM('1, 0'!AG14:AI16)-'1, 0'!AH15,"")</f>
        <v/>
      </c>
      <c r="AI15" s="1" t="str">
        <f>IF('1, 0'!AI15=1,SUM('1, 0'!AH14:AJ16)-'1, 0'!AI15,"")</f>
        <v/>
      </c>
      <c r="AJ15" s="1" t="str">
        <f>IF('1, 0'!AJ15=1,SUM('1, 0'!AI14:AK16)-'1, 0'!AJ15,"")</f>
        <v/>
      </c>
      <c r="AK15" s="1" t="str">
        <f>IF('1, 0'!AK15=1,SUM('1, 0'!AJ14:AL16)-'1, 0'!AK15,"")</f>
        <v/>
      </c>
      <c r="AL15" s="1" t="str">
        <f>IF('1, 0'!AL15=1,SUM('1, 0'!AK14:AM16)-'1, 0'!AL15,"")</f>
        <v/>
      </c>
      <c r="AM15" s="1" t="str">
        <f>IF('1, 0'!AM15=1,SUM('1, 0'!AL14:AN16)-'1, 0'!AM15,"")</f>
        <v/>
      </c>
      <c r="AN15" s="1" t="str">
        <f>IF('1, 0'!AN15=1,SUM('1, 0'!AM14:AO16)-'1, 0'!AN15,"")</f>
        <v/>
      </c>
      <c r="AO15" s="1" t="str">
        <f>IF('1, 0'!AO15=1,SUM('1, 0'!AN14:AP16)-'1, 0'!AO15,"")</f>
        <v/>
      </c>
      <c r="AP15" s="1" t="str">
        <f>IF('1, 0'!AP15=1,SUM('1, 0'!AO14:AQ16)-'1, 0'!AP15,"")</f>
        <v/>
      </c>
      <c r="AQ15" s="1" t="str">
        <f>IF('1, 0'!AQ15=1,SUM('1, 0'!AP14:AR16)-'1, 0'!AQ15,"")</f>
        <v/>
      </c>
      <c r="AR15" s="1" t="str">
        <f>IF('1, 0'!AR15=1,SUM('1, 0'!AQ14:AS16)-'1, 0'!AR15,"")</f>
        <v/>
      </c>
      <c r="AS15" s="1" t="str">
        <f>IF('1, 0'!AS15=1,SUM('1, 0'!AR14:AT16)-'1, 0'!AS15,"")</f>
        <v/>
      </c>
      <c r="AT15" s="1" t="str">
        <f>IF('1, 0'!AT15=1,SUM('1, 0'!AS14:AU16)-'1, 0'!AT15,"")</f>
        <v/>
      </c>
      <c r="AU15" s="1" t="str">
        <f>IF('1, 0'!AU15=1,SUM('1, 0'!AT14:AV16)-'1, 0'!AU15,"")</f>
        <v/>
      </c>
      <c r="AV15" s="1" t="str">
        <f>IF('1, 0'!AV15=1,SUM('1, 0'!AU14:AW16)-'1, 0'!AV15,"")</f>
        <v/>
      </c>
      <c r="AW15" s="1" t="str">
        <f>IF('1, 0'!AW15=1,SUM('1, 0'!AV14:AX16)-'1, 0'!AW15,"")</f>
        <v/>
      </c>
      <c r="AX15" s="1" t="str">
        <f>IF('1, 0'!AX15=1,SUM('1, 0'!AW14:AY16)-'1, 0'!AX15,"")</f>
        <v/>
      </c>
    </row>
    <row r="16" spans="1:50" x14ac:dyDescent="0.25">
      <c r="A16" s="1" t="str">
        <f>IF('1, 0'!A16=1,SUM('1, 0'!A15:B17)-'1, 0'!A16,"")</f>
        <v/>
      </c>
      <c r="B16" s="1" t="str">
        <f>IF('1, 0'!B16=1,SUM('1, 0'!A15:C17)-'1, 0'!B16,"")</f>
        <v/>
      </c>
      <c r="C16" s="1" t="str">
        <f>IF('1, 0'!C16=1,SUM('1, 0'!B15:D17)-'1, 0'!C16,"")</f>
        <v/>
      </c>
      <c r="D16" s="1" t="str">
        <f>IF('1, 0'!D16=1,SUM('1, 0'!C15:E17)-'1, 0'!D16,"")</f>
        <v/>
      </c>
      <c r="E16" s="1" t="str">
        <f>IF('1, 0'!E16=1,SUM('1, 0'!D15:F17)-'1, 0'!E16,"")</f>
        <v/>
      </c>
      <c r="F16" s="1" t="str">
        <f>IF('1, 0'!F16=1,SUM('1, 0'!E15:G17)-'1, 0'!F16,"")</f>
        <v/>
      </c>
      <c r="G16" s="1" t="str">
        <f>IF('1, 0'!G16=1,SUM('1, 0'!F15:H17)-'1, 0'!G16,"")</f>
        <v/>
      </c>
      <c r="H16" s="1" t="str">
        <f>IF('1, 0'!H16=1,SUM('1, 0'!G15:I17)-'1, 0'!H16,"")</f>
        <v/>
      </c>
      <c r="I16" s="1" t="str">
        <f>IF('1, 0'!I16=1,SUM('1, 0'!H15:J17)-'1, 0'!I16,"")</f>
        <v/>
      </c>
      <c r="J16" s="1" t="str">
        <f>IF('1, 0'!J16=1,SUM('1, 0'!I15:K17)-'1, 0'!J16,"")</f>
        <v/>
      </c>
      <c r="K16" s="1" t="str">
        <f>IF('1, 0'!K16=1,SUM('1, 0'!J15:L17)-'1, 0'!K16,"")</f>
        <v/>
      </c>
      <c r="L16" s="1" t="str">
        <f>IF('1, 0'!L16=1,SUM('1, 0'!K15:M17)-'1, 0'!L16,"")</f>
        <v/>
      </c>
      <c r="M16" s="1" t="str">
        <f>IF('1, 0'!M16=1,SUM('1, 0'!L15:N17)-'1, 0'!M16,"")</f>
        <v/>
      </c>
      <c r="N16" s="1" t="str">
        <f>IF('1, 0'!N16=1,SUM('1, 0'!M15:O17)-'1, 0'!N16,"")</f>
        <v/>
      </c>
      <c r="O16" s="1" t="str">
        <f>IF('1, 0'!O16=1,SUM('1, 0'!N15:P17)-'1, 0'!O16,"")</f>
        <v/>
      </c>
      <c r="P16" s="1" t="str">
        <f>IF('1, 0'!P16=1,SUM('1, 0'!O15:Q17)-'1, 0'!P16,"")</f>
        <v/>
      </c>
      <c r="Q16" s="1" t="str">
        <f>IF('1, 0'!Q16=1,SUM('1, 0'!P15:R17)-'1, 0'!Q16,"")</f>
        <v/>
      </c>
      <c r="R16" s="1" t="str">
        <f>IF('1, 0'!R16=1,SUM('1, 0'!Q15:S17)-'1, 0'!R16,"")</f>
        <v/>
      </c>
      <c r="S16" s="1" t="str">
        <f>IF('1, 0'!S16=1,SUM('1, 0'!R15:T17)-'1, 0'!S16,"")</f>
        <v/>
      </c>
      <c r="T16" s="1" t="str">
        <f>IF('1, 0'!T16=1,SUM('1, 0'!S15:U17)-'1, 0'!T16,"")</f>
        <v/>
      </c>
      <c r="U16" s="1" t="str">
        <f>IF('1, 0'!U16=1,SUM('1, 0'!T15:V17)-'1, 0'!U16,"")</f>
        <v/>
      </c>
      <c r="V16" s="1" t="str">
        <f>IF('1, 0'!V16=1,SUM('1, 0'!U15:W17)-'1, 0'!V16,"")</f>
        <v/>
      </c>
      <c r="W16" s="1" t="str">
        <f>IF('1, 0'!W16=1,SUM('1, 0'!V15:X17)-'1, 0'!W16,"")</f>
        <v/>
      </c>
      <c r="X16" s="1" t="str">
        <f>IF('1, 0'!X16=1,SUM('1, 0'!W15:Y17)-'1, 0'!X16,"")</f>
        <v/>
      </c>
      <c r="Y16" s="1" t="str">
        <f>IF('1, 0'!Y16=1,SUM('1, 0'!X15:Z17)-'1, 0'!Y16,"")</f>
        <v/>
      </c>
      <c r="Z16" s="1" t="str">
        <f>IF('1, 0'!Z16=1,SUM('1, 0'!Y15:AA17)-'1, 0'!Z16,"")</f>
        <v/>
      </c>
      <c r="AA16" s="1" t="str">
        <f>IF('1, 0'!AA16=1,SUM('1, 0'!Z15:AB17)-'1, 0'!AA16,"")</f>
        <v/>
      </c>
      <c r="AB16" s="1" t="str">
        <f>IF('1, 0'!AB16=1,SUM('1, 0'!AA15:AC17)-'1, 0'!AB16,"")</f>
        <v/>
      </c>
      <c r="AC16" s="1" t="str">
        <f>IF('1, 0'!AC16=1,SUM('1, 0'!AB15:AD17)-'1, 0'!AC16,"")</f>
        <v/>
      </c>
      <c r="AD16" s="1" t="str">
        <f>IF('1, 0'!AD16=1,SUM('1, 0'!AC15:AE17)-'1, 0'!AD16,"")</f>
        <v/>
      </c>
      <c r="AE16" s="1" t="str">
        <f>IF('1, 0'!AE16=1,SUM('1, 0'!AD15:AF17)-'1, 0'!AE16,"")</f>
        <v/>
      </c>
      <c r="AF16" s="1" t="str">
        <f>IF('1, 0'!AF16=1,SUM('1, 0'!AE15:AG17)-'1, 0'!AF16,"")</f>
        <v/>
      </c>
      <c r="AG16" s="1" t="str">
        <f>IF('1, 0'!AG16=1,SUM('1, 0'!AF15:AH17)-'1, 0'!AG16,"")</f>
        <v/>
      </c>
      <c r="AH16" s="1" t="str">
        <f>IF('1, 0'!AH16=1,SUM('1, 0'!AG15:AI17)-'1, 0'!AH16,"")</f>
        <v/>
      </c>
      <c r="AI16" s="1" t="str">
        <f>IF('1, 0'!AI16=1,SUM('1, 0'!AH15:AJ17)-'1, 0'!AI16,"")</f>
        <v/>
      </c>
      <c r="AJ16" s="1" t="str">
        <f>IF('1, 0'!AJ16=1,SUM('1, 0'!AI15:AK17)-'1, 0'!AJ16,"")</f>
        <v/>
      </c>
      <c r="AK16" s="1" t="str">
        <f>IF('1, 0'!AK16=1,SUM('1, 0'!AJ15:AL17)-'1, 0'!AK16,"")</f>
        <v/>
      </c>
      <c r="AL16" s="1" t="str">
        <f>IF('1, 0'!AL16=1,SUM('1, 0'!AK15:AM17)-'1, 0'!AL16,"")</f>
        <v/>
      </c>
      <c r="AM16" s="1" t="str">
        <f>IF('1, 0'!AM16=1,SUM('1, 0'!AL15:AN17)-'1, 0'!AM16,"")</f>
        <v/>
      </c>
      <c r="AN16" s="1" t="str">
        <f>IF('1, 0'!AN16=1,SUM('1, 0'!AM15:AO17)-'1, 0'!AN16,"")</f>
        <v/>
      </c>
      <c r="AO16" s="1" t="str">
        <f>IF('1, 0'!AO16=1,SUM('1, 0'!AN15:AP17)-'1, 0'!AO16,"")</f>
        <v/>
      </c>
      <c r="AP16" s="1" t="str">
        <f>IF('1, 0'!AP16=1,SUM('1, 0'!AO15:AQ17)-'1, 0'!AP16,"")</f>
        <v/>
      </c>
      <c r="AQ16" s="1" t="str">
        <f>IF('1, 0'!AQ16=1,SUM('1, 0'!AP15:AR17)-'1, 0'!AQ16,"")</f>
        <v/>
      </c>
      <c r="AR16" s="1" t="str">
        <f>IF('1, 0'!AR16=1,SUM('1, 0'!AQ15:AS17)-'1, 0'!AR16,"")</f>
        <v/>
      </c>
      <c r="AS16" s="1" t="str">
        <f>IF('1, 0'!AS16=1,SUM('1, 0'!AR15:AT17)-'1, 0'!AS16,"")</f>
        <v/>
      </c>
      <c r="AT16" s="1" t="str">
        <f>IF('1, 0'!AT16=1,SUM('1, 0'!AS15:AU17)-'1, 0'!AT16,"")</f>
        <v/>
      </c>
      <c r="AU16" s="1" t="str">
        <f>IF('1, 0'!AU16=1,SUM('1, 0'!AT15:AV17)-'1, 0'!AU16,"")</f>
        <v/>
      </c>
      <c r="AV16" s="1" t="str">
        <f>IF('1, 0'!AV16=1,SUM('1, 0'!AU15:AW17)-'1, 0'!AV16,"")</f>
        <v/>
      </c>
      <c r="AW16" s="1" t="str">
        <f>IF('1, 0'!AW16=1,SUM('1, 0'!AV15:AX17)-'1, 0'!AW16,"")</f>
        <v/>
      </c>
      <c r="AX16" s="1" t="str">
        <f>IF('1, 0'!AX16=1,SUM('1, 0'!AW15:AY17)-'1, 0'!AX16,"")</f>
        <v/>
      </c>
    </row>
    <row r="17" spans="1:50" x14ac:dyDescent="0.25">
      <c r="A17" s="1" t="str">
        <f>IF('1, 0'!A17=1,SUM('1, 0'!A16:B18)-'1, 0'!A17,"")</f>
        <v/>
      </c>
      <c r="B17" s="1" t="str">
        <f>IF('1, 0'!B17=1,SUM('1, 0'!A16:C18)-'1, 0'!B17,"")</f>
        <v/>
      </c>
      <c r="C17" s="1" t="str">
        <f>IF('1, 0'!C17=1,SUM('1, 0'!B16:D18)-'1, 0'!C17,"")</f>
        <v/>
      </c>
      <c r="D17" s="1" t="str">
        <f>IF('1, 0'!D17=1,SUM('1, 0'!C16:E18)-'1, 0'!D17,"")</f>
        <v/>
      </c>
      <c r="E17" s="1" t="str">
        <f>IF('1, 0'!E17=1,SUM('1, 0'!D16:F18)-'1, 0'!E17,"")</f>
        <v/>
      </c>
      <c r="F17" s="1" t="str">
        <f>IF('1, 0'!F17=1,SUM('1, 0'!E16:G18)-'1, 0'!F17,"")</f>
        <v/>
      </c>
      <c r="G17" s="1" t="str">
        <f>IF('1, 0'!G17=1,SUM('1, 0'!F16:H18)-'1, 0'!G17,"")</f>
        <v/>
      </c>
      <c r="H17" s="1" t="str">
        <f>IF('1, 0'!H17=1,SUM('1, 0'!G16:I18)-'1, 0'!H17,"")</f>
        <v/>
      </c>
      <c r="I17" s="1" t="str">
        <f>IF('1, 0'!I17=1,SUM('1, 0'!H16:J18)-'1, 0'!I17,"")</f>
        <v/>
      </c>
      <c r="J17" s="1" t="str">
        <f>IF('1, 0'!J17=1,SUM('1, 0'!I16:K18)-'1, 0'!J17,"")</f>
        <v/>
      </c>
      <c r="K17" s="1" t="str">
        <f>IF('1, 0'!K17=1,SUM('1, 0'!J16:L18)-'1, 0'!K17,"")</f>
        <v/>
      </c>
      <c r="L17" s="1" t="str">
        <f>IF('1, 0'!L17=1,SUM('1, 0'!K16:M18)-'1, 0'!L17,"")</f>
        <v/>
      </c>
      <c r="M17" s="1" t="str">
        <f>IF('1, 0'!M17=1,SUM('1, 0'!L16:N18)-'1, 0'!M17,"")</f>
        <v/>
      </c>
      <c r="N17" s="1" t="str">
        <f>IF('1, 0'!N17=1,SUM('1, 0'!M16:O18)-'1, 0'!N17,"")</f>
        <v/>
      </c>
      <c r="O17" s="1" t="str">
        <f>IF('1, 0'!O17=1,SUM('1, 0'!N16:P18)-'1, 0'!O17,"")</f>
        <v/>
      </c>
      <c r="P17" s="1" t="str">
        <f>IF('1, 0'!P17=1,SUM('1, 0'!O16:Q18)-'1, 0'!P17,"")</f>
        <v/>
      </c>
      <c r="Q17" s="1" t="str">
        <f>IF('1, 0'!Q17=1,SUM('1, 0'!P16:R18)-'1, 0'!Q17,"")</f>
        <v/>
      </c>
      <c r="R17" s="1" t="str">
        <f>IF('1, 0'!R17=1,SUM('1, 0'!Q16:S18)-'1, 0'!R17,"")</f>
        <v/>
      </c>
      <c r="S17" s="1" t="str">
        <f>IF('1, 0'!S17=1,SUM('1, 0'!R16:T18)-'1, 0'!S17,"")</f>
        <v/>
      </c>
      <c r="T17" s="1" t="str">
        <f>IF('1, 0'!T17=1,SUM('1, 0'!S16:U18)-'1, 0'!T17,"")</f>
        <v/>
      </c>
      <c r="U17" s="1" t="str">
        <f>IF('1, 0'!U17=1,SUM('1, 0'!T16:V18)-'1, 0'!U17,"")</f>
        <v/>
      </c>
      <c r="V17" s="1" t="str">
        <f>IF('1, 0'!V17=1,SUM('1, 0'!U16:W18)-'1, 0'!V17,"")</f>
        <v/>
      </c>
      <c r="W17" s="1" t="str">
        <f>IF('1, 0'!W17=1,SUM('1, 0'!V16:X18)-'1, 0'!W17,"")</f>
        <v/>
      </c>
      <c r="X17" s="1" t="str">
        <f>IF('1, 0'!X17=1,SUM('1, 0'!W16:Y18)-'1, 0'!X17,"")</f>
        <v/>
      </c>
      <c r="Y17" s="1" t="str">
        <f>IF('1, 0'!Y17=1,SUM('1, 0'!X16:Z18)-'1, 0'!Y17,"")</f>
        <v/>
      </c>
      <c r="Z17" s="1" t="str">
        <f>IF('1, 0'!Z17=1,SUM('1, 0'!Y16:AA18)-'1, 0'!Z17,"")</f>
        <v/>
      </c>
      <c r="AA17" s="1" t="str">
        <f>IF('1, 0'!AA17=1,SUM('1, 0'!Z16:AB18)-'1, 0'!AA17,"")</f>
        <v/>
      </c>
      <c r="AB17" s="1" t="str">
        <f>IF('1, 0'!AB17=1,SUM('1, 0'!AA16:AC18)-'1, 0'!AB17,"")</f>
        <v/>
      </c>
      <c r="AC17" s="1" t="str">
        <f>IF('1, 0'!AC17=1,SUM('1, 0'!AB16:AD18)-'1, 0'!AC17,"")</f>
        <v/>
      </c>
      <c r="AD17" s="1" t="str">
        <f>IF('1, 0'!AD17=1,SUM('1, 0'!AC16:AE18)-'1, 0'!AD17,"")</f>
        <v/>
      </c>
      <c r="AE17" s="1" t="str">
        <f>IF('1, 0'!AE17=1,SUM('1, 0'!AD16:AF18)-'1, 0'!AE17,"")</f>
        <v/>
      </c>
      <c r="AF17" s="1" t="str">
        <f>IF('1, 0'!AF17=1,SUM('1, 0'!AE16:AG18)-'1, 0'!AF17,"")</f>
        <v/>
      </c>
      <c r="AG17" s="1" t="str">
        <f>IF('1, 0'!AG17=1,SUM('1, 0'!AF16:AH18)-'1, 0'!AG17,"")</f>
        <v/>
      </c>
      <c r="AH17" s="1" t="str">
        <f>IF('1, 0'!AH17=1,SUM('1, 0'!AG16:AI18)-'1, 0'!AH17,"")</f>
        <v/>
      </c>
      <c r="AI17" s="1" t="str">
        <f>IF('1, 0'!AI17=1,SUM('1, 0'!AH16:AJ18)-'1, 0'!AI17,"")</f>
        <v/>
      </c>
      <c r="AJ17" s="1" t="str">
        <f>IF('1, 0'!AJ17=1,SUM('1, 0'!AI16:AK18)-'1, 0'!AJ17,"")</f>
        <v/>
      </c>
      <c r="AK17" s="1" t="str">
        <f>IF('1, 0'!AK17=1,SUM('1, 0'!AJ16:AL18)-'1, 0'!AK17,"")</f>
        <v/>
      </c>
      <c r="AL17" s="1" t="str">
        <f>IF('1, 0'!AL17=1,SUM('1, 0'!AK16:AM18)-'1, 0'!AL17,"")</f>
        <v/>
      </c>
      <c r="AM17" s="1" t="str">
        <f>IF('1, 0'!AM17=1,SUM('1, 0'!AL16:AN18)-'1, 0'!AM17,"")</f>
        <v/>
      </c>
      <c r="AN17" s="1" t="str">
        <f>IF('1, 0'!AN17=1,SUM('1, 0'!AM16:AO18)-'1, 0'!AN17,"")</f>
        <v/>
      </c>
      <c r="AO17" s="1" t="str">
        <f>IF('1, 0'!AO17=1,SUM('1, 0'!AN16:AP18)-'1, 0'!AO17,"")</f>
        <v/>
      </c>
      <c r="AP17" s="1" t="str">
        <f>IF('1, 0'!AP17=1,SUM('1, 0'!AO16:AQ18)-'1, 0'!AP17,"")</f>
        <v/>
      </c>
      <c r="AQ17" s="1" t="str">
        <f>IF('1, 0'!AQ17=1,SUM('1, 0'!AP16:AR18)-'1, 0'!AQ17,"")</f>
        <v/>
      </c>
      <c r="AR17" s="1" t="str">
        <f>IF('1, 0'!AR17=1,SUM('1, 0'!AQ16:AS18)-'1, 0'!AR17,"")</f>
        <v/>
      </c>
      <c r="AS17" s="1" t="str">
        <f>IF('1, 0'!AS17=1,SUM('1, 0'!AR16:AT18)-'1, 0'!AS17,"")</f>
        <v/>
      </c>
      <c r="AT17" s="1" t="str">
        <f>IF('1, 0'!AT17=1,SUM('1, 0'!AS16:AU18)-'1, 0'!AT17,"")</f>
        <v/>
      </c>
      <c r="AU17" s="1" t="str">
        <f>IF('1, 0'!AU17=1,SUM('1, 0'!AT16:AV18)-'1, 0'!AU17,"")</f>
        <v/>
      </c>
      <c r="AV17" s="1" t="str">
        <f>IF('1, 0'!AV17=1,SUM('1, 0'!AU16:AW18)-'1, 0'!AV17,"")</f>
        <v/>
      </c>
      <c r="AW17" s="1" t="str">
        <f>IF('1, 0'!AW17=1,SUM('1, 0'!AV16:AX18)-'1, 0'!AW17,"")</f>
        <v/>
      </c>
      <c r="AX17" s="1" t="str">
        <f>IF('1, 0'!AX17=1,SUM('1, 0'!AW16:AY18)-'1, 0'!AX17,"")</f>
        <v/>
      </c>
    </row>
    <row r="18" spans="1:50" x14ac:dyDescent="0.25">
      <c r="A18" s="1" t="str">
        <f>IF('1, 0'!A18=1,SUM('1, 0'!A17:B19)-'1, 0'!A18,"")</f>
        <v/>
      </c>
      <c r="B18" s="1" t="str">
        <f>IF('1, 0'!B18=1,SUM('1, 0'!A17:C19)-'1, 0'!B18,"")</f>
        <v/>
      </c>
      <c r="C18" s="1" t="str">
        <f>IF('1, 0'!C18=1,SUM('1, 0'!B17:D19)-'1, 0'!C18,"")</f>
        <v/>
      </c>
      <c r="D18" s="1" t="str">
        <f>IF('1, 0'!D18=1,SUM('1, 0'!C17:E19)-'1, 0'!D18,"")</f>
        <v/>
      </c>
      <c r="E18" s="1" t="str">
        <f>IF('1, 0'!E18=1,SUM('1, 0'!D17:F19)-'1, 0'!E18,"")</f>
        <v/>
      </c>
      <c r="F18" s="1" t="str">
        <f>IF('1, 0'!F18=1,SUM('1, 0'!E17:G19)-'1, 0'!F18,"")</f>
        <v/>
      </c>
      <c r="G18" s="1" t="str">
        <f>IF('1, 0'!G18=1,SUM('1, 0'!F17:H19)-'1, 0'!G18,"")</f>
        <v/>
      </c>
      <c r="H18" s="1" t="str">
        <f>IF('1, 0'!H18=1,SUM('1, 0'!G17:I19)-'1, 0'!H18,"")</f>
        <v/>
      </c>
      <c r="I18" s="1" t="str">
        <f>IF('1, 0'!I18=1,SUM('1, 0'!H17:J19)-'1, 0'!I18,"")</f>
        <v/>
      </c>
      <c r="J18" s="1" t="str">
        <f>IF('1, 0'!J18=1,SUM('1, 0'!I17:K19)-'1, 0'!J18,"")</f>
        <v/>
      </c>
      <c r="K18" s="1" t="str">
        <f>IF('1, 0'!K18=1,SUM('1, 0'!J17:L19)-'1, 0'!K18,"")</f>
        <v/>
      </c>
      <c r="L18" s="1" t="str">
        <f>IF('1, 0'!L18=1,SUM('1, 0'!K17:M19)-'1, 0'!L18,"")</f>
        <v/>
      </c>
      <c r="M18" s="1" t="str">
        <f>IF('1, 0'!M18=1,SUM('1, 0'!L17:N19)-'1, 0'!M18,"")</f>
        <v/>
      </c>
      <c r="N18" s="1" t="str">
        <f>IF('1, 0'!N18=1,SUM('1, 0'!M17:O19)-'1, 0'!N18,"")</f>
        <v/>
      </c>
      <c r="O18" s="1" t="str">
        <f>IF('1, 0'!O18=1,SUM('1, 0'!N17:P19)-'1, 0'!O18,"")</f>
        <v/>
      </c>
      <c r="P18" s="1" t="str">
        <f>IF('1, 0'!P18=1,SUM('1, 0'!O17:Q19)-'1, 0'!P18,"")</f>
        <v/>
      </c>
      <c r="Q18" s="1" t="str">
        <f>IF('1, 0'!Q18=1,SUM('1, 0'!P17:R19)-'1, 0'!Q18,"")</f>
        <v/>
      </c>
      <c r="R18" s="1" t="str">
        <f>IF('1, 0'!R18=1,SUM('1, 0'!Q17:S19)-'1, 0'!R18,"")</f>
        <v/>
      </c>
      <c r="S18" s="1" t="str">
        <f>IF('1, 0'!S18=1,SUM('1, 0'!R17:T19)-'1, 0'!S18,"")</f>
        <v/>
      </c>
      <c r="T18" s="1" t="str">
        <f>IF('1, 0'!T18=1,SUM('1, 0'!S17:U19)-'1, 0'!T18,"")</f>
        <v/>
      </c>
      <c r="U18" s="1" t="str">
        <f>IF('1, 0'!U18=1,SUM('1, 0'!T17:V19)-'1, 0'!U18,"")</f>
        <v/>
      </c>
      <c r="V18" s="1" t="str">
        <f>IF('1, 0'!V18=1,SUM('1, 0'!U17:W19)-'1, 0'!V18,"")</f>
        <v/>
      </c>
      <c r="W18" s="1" t="str">
        <f>IF('1, 0'!W18=1,SUM('1, 0'!V17:X19)-'1, 0'!W18,"")</f>
        <v/>
      </c>
      <c r="X18" s="1" t="str">
        <f>IF('1, 0'!X18=1,SUM('1, 0'!W17:Y19)-'1, 0'!X18,"")</f>
        <v/>
      </c>
      <c r="Y18" s="1" t="str">
        <f>IF('1, 0'!Y18=1,SUM('1, 0'!X17:Z19)-'1, 0'!Y18,"")</f>
        <v/>
      </c>
      <c r="Z18" s="1" t="str">
        <f>IF('1, 0'!Z18=1,SUM('1, 0'!Y17:AA19)-'1, 0'!Z18,"")</f>
        <v/>
      </c>
      <c r="AA18" s="1" t="str">
        <f>IF('1, 0'!AA18=1,SUM('1, 0'!Z17:AB19)-'1, 0'!AA18,"")</f>
        <v/>
      </c>
      <c r="AB18" s="1" t="str">
        <f>IF('1, 0'!AB18=1,SUM('1, 0'!AA17:AC19)-'1, 0'!AB18,"")</f>
        <v/>
      </c>
      <c r="AC18" s="1" t="str">
        <f>IF('1, 0'!AC18=1,SUM('1, 0'!AB17:AD19)-'1, 0'!AC18,"")</f>
        <v/>
      </c>
      <c r="AD18" s="1" t="str">
        <f>IF('1, 0'!AD18=1,SUM('1, 0'!AC17:AE19)-'1, 0'!AD18,"")</f>
        <v/>
      </c>
      <c r="AE18" s="1" t="str">
        <f>IF('1, 0'!AE18=1,SUM('1, 0'!AD17:AF19)-'1, 0'!AE18,"")</f>
        <v/>
      </c>
      <c r="AF18" s="1" t="str">
        <f>IF('1, 0'!AF18=1,SUM('1, 0'!AE17:AG19)-'1, 0'!AF18,"")</f>
        <v/>
      </c>
      <c r="AG18" s="1" t="str">
        <f>IF('1, 0'!AG18=1,SUM('1, 0'!AF17:AH19)-'1, 0'!AG18,"")</f>
        <v/>
      </c>
      <c r="AH18" s="1" t="str">
        <f>IF('1, 0'!AH18=1,SUM('1, 0'!AG17:AI19)-'1, 0'!AH18,"")</f>
        <v/>
      </c>
      <c r="AI18" s="1" t="str">
        <f>IF('1, 0'!AI18=1,SUM('1, 0'!AH17:AJ19)-'1, 0'!AI18,"")</f>
        <v/>
      </c>
      <c r="AJ18" s="1" t="str">
        <f>IF('1, 0'!AJ18=1,SUM('1, 0'!AI17:AK19)-'1, 0'!AJ18,"")</f>
        <v/>
      </c>
      <c r="AK18" s="1" t="str">
        <f>IF('1, 0'!AK18=1,SUM('1, 0'!AJ17:AL19)-'1, 0'!AK18,"")</f>
        <v/>
      </c>
      <c r="AL18" s="1" t="str">
        <f>IF('1, 0'!AL18=1,SUM('1, 0'!AK17:AM19)-'1, 0'!AL18,"")</f>
        <v/>
      </c>
      <c r="AM18" s="1" t="str">
        <f>IF('1, 0'!AM18=1,SUM('1, 0'!AL17:AN19)-'1, 0'!AM18,"")</f>
        <v/>
      </c>
      <c r="AN18" s="1" t="str">
        <f>IF('1, 0'!AN18=1,SUM('1, 0'!AM17:AO19)-'1, 0'!AN18,"")</f>
        <v/>
      </c>
      <c r="AO18" s="1" t="str">
        <f>IF('1, 0'!AO18=1,SUM('1, 0'!AN17:AP19)-'1, 0'!AO18,"")</f>
        <v/>
      </c>
      <c r="AP18" s="1" t="str">
        <f>IF('1, 0'!AP18=1,SUM('1, 0'!AO17:AQ19)-'1, 0'!AP18,"")</f>
        <v/>
      </c>
      <c r="AQ18" s="1" t="str">
        <f>IF('1, 0'!AQ18=1,SUM('1, 0'!AP17:AR19)-'1, 0'!AQ18,"")</f>
        <v/>
      </c>
      <c r="AR18" s="1" t="str">
        <f>IF('1, 0'!AR18=1,SUM('1, 0'!AQ17:AS19)-'1, 0'!AR18,"")</f>
        <v/>
      </c>
      <c r="AS18" s="1" t="str">
        <f>IF('1, 0'!AS18=1,SUM('1, 0'!AR17:AT19)-'1, 0'!AS18,"")</f>
        <v/>
      </c>
      <c r="AT18" s="1" t="str">
        <f>IF('1, 0'!AT18=1,SUM('1, 0'!AS17:AU19)-'1, 0'!AT18,"")</f>
        <v/>
      </c>
      <c r="AU18" s="1" t="str">
        <f>IF('1, 0'!AU18=1,SUM('1, 0'!AT17:AV19)-'1, 0'!AU18,"")</f>
        <v/>
      </c>
      <c r="AV18" s="1" t="str">
        <f>IF('1, 0'!AV18=1,SUM('1, 0'!AU17:AW19)-'1, 0'!AV18,"")</f>
        <v/>
      </c>
      <c r="AW18" s="1" t="str">
        <f>IF('1, 0'!AW18=1,SUM('1, 0'!AV17:AX19)-'1, 0'!AW18,"")</f>
        <v/>
      </c>
      <c r="AX18" s="1" t="str">
        <f>IF('1, 0'!AX18=1,SUM('1, 0'!AW17:AY19)-'1, 0'!AX18,"")</f>
        <v/>
      </c>
    </row>
    <row r="19" spans="1:50" x14ac:dyDescent="0.25">
      <c r="A19" s="1" t="str">
        <f>IF('1, 0'!A19=1,SUM('1, 0'!A18:B20)-'1, 0'!A19,"")</f>
        <v/>
      </c>
      <c r="B19" s="1" t="str">
        <f>IF('1, 0'!B19=1,SUM('1, 0'!A18:C20)-'1, 0'!B19,"")</f>
        <v/>
      </c>
      <c r="C19" s="1" t="str">
        <f>IF('1, 0'!C19=1,SUM('1, 0'!B18:D20)-'1, 0'!C19,"")</f>
        <v/>
      </c>
      <c r="D19" s="1" t="str">
        <f>IF('1, 0'!D19=1,SUM('1, 0'!C18:E20)-'1, 0'!D19,"")</f>
        <v/>
      </c>
      <c r="E19" s="1" t="str">
        <f>IF('1, 0'!E19=1,SUM('1, 0'!D18:F20)-'1, 0'!E19,"")</f>
        <v/>
      </c>
      <c r="F19" s="1" t="str">
        <f>IF('1, 0'!F19=1,SUM('1, 0'!E18:G20)-'1, 0'!F19,"")</f>
        <v/>
      </c>
      <c r="G19" s="1" t="str">
        <f>IF('1, 0'!G19=1,SUM('1, 0'!F18:H20)-'1, 0'!G19,"")</f>
        <v/>
      </c>
      <c r="H19" s="1" t="str">
        <f>IF('1, 0'!H19=1,SUM('1, 0'!G18:I20)-'1, 0'!H19,"")</f>
        <v/>
      </c>
      <c r="I19" s="1" t="str">
        <f>IF('1, 0'!I19=1,SUM('1, 0'!H18:J20)-'1, 0'!I19,"")</f>
        <v/>
      </c>
      <c r="J19" s="1" t="str">
        <f>IF('1, 0'!J19=1,SUM('1, 0'!I18:K20)-'1, 0'!J19,"")</f>
        <v/>
      </c>
      <c r="K19" s="1" t="str">
        <f>IF('1, 0'!K19=1,SUM('1, 0'!J18:L20)-'1, 0'!K19,"")</f>
        <v/>
      </c>
      <c r="L19" s="1" t="str">
        <f>IF('1, 0'!L19=1,SUM('1, 0'!K18:M20)-'1, 0'!L19,"")</f>
        <v/>
      </c>
      <c r="M19" s="1" t="str">
        <f>IF('1, 0'!M19=1,SUM('1, 0'!L18:N20)-'1, 0'!M19,"")</f>
        <v/>
      </c>
      <c r="N19" s="1" t="str">
        <f>IF('1, 0'!N19=1,SUM('1, 0'!M18:O20)-'1, 0'!N19,"")</f>
        <v/>
      </c>
      <c r="O19" s="1" t="str">
        <f>IF('1, 0'!O19=1,SUM('1, 0'!N18:P20)-'1, 0'!O19,"")</f>
        <v/>
      </c>
      <c r="P19" s="1" t="str">
        <f>IF('1, 0'!P19=1,SUM('1, 0'!O18:Q20)-'1, 0'!P19,"")</f>
        <v/>
      </c>
      <c r="Q19" s="1" t="str">
        <f>IF('1, 0'!Q19=1,SUM('1, 0'!P18:R20)-'1, 0'!Q19,"")</f>
        <v/>
      </c>
      <c r="R19" s="1" t="str">
        <f>IF('1, 0'!R19=1,SUM('1, 0'!Q18:S20)-'1, 0'!R19,"")</f>
        <v/>
      </c>
      <c r="S19" s="1" t="str">
        <f>IF('1, 0'!S19=1,SUM('1, 0'!R18:T20)-'1, 0'!S19,"")</f>
        <v/>
      </c>
      <c r="T19" s="1" t="str">
        <f>IF('1, 0'!T19=1,SUM('1, 0'!S18:U20)-'1, 0'!T19,"")</f>
        <v/>
      </c>
      <c r="U19" s="1" t="str">
        <f>IF('1, 0'!U19=1,SUM('1, 0'!T18:V20)-'1, 0'!U19,"")</f>
        <v/>
      </c>
      <c r="V19" s="1" t="str">
        <f>IF('1, 0'!V19=1,SUM('1, 0'!U18:W20)-'1, 0'!V19,"")</f>
        <v/>
      </c>
      <c r="W19" s="1" t="str">
        <f>IF('1, 0'!W19=1,SUM('1, 0'!V18:X20)-'1, 0'!W19,"")</f>
        <v/>
      </c>
      <c r="X19" s="1" t="str">
        <f>IF('1, 0'!X19=1,SUM('1, 0'!W18:Y20)-'1, 0'!X19,"")</f>
        <v/>
      </c>
      <c r="Y19" s="1" t="str">
        <f>IF('1, 0'!Y19=1,SUM('1, 0'!X18:Z20)-'1, 0'!Y19,"")</f>
        <v/>
      </c>
      <c r="Z19" s="1" t="str">
        <f>IF('1, 0'!Z19=1,SUM('1, 0'!Y18:AA20)-'1, 0'!Z19,"")</f>
        <v/>
      </c>
      <c r="AA19" s="1" t="str">
        <f>IF('1, 0'!AA19=1,SUM('1, 0'!Z18:AB20)-'1, 0'!AA19,"")</f>
        <v/>
      </c>
      <c r="AB19" s="1" t="str">
        <f>IF('1, 0'!AB19=1,SUM('1, 0'!AA18:AC20)-'1, 0'!AB19,"")</f>
        <v/>
      </c>
      <c r="AC19" s="1" t="str">
        <f>IF('1, 0'!AC19=1,SUM('1, 0'!AB18:AD20)-'1, 0'!AC19,"")</f>
        <v/>
      </c>
      <c r="AD19" s="1" t="str">
        <f>IF('1, 0'!AD19=1,SUM('1, 0'!AC18:AE20)-'1, 0'!AD19,"")</f>
        <v/>
      </c>
      <c r="AE19" s="1" t="str">
        <f>IF('1, 0'!AE19=1,SUM('1, 0'!AD18:AF20)-'1, 0'!AE19,"")</f>
        <v/>
      </c>
      <c r="AF19" s="1" t="str">
        <f>IF('1, 0'!AF19=1,SUM('1, 0'!AE18:AG20)-'1, 0'!AF19,"")</f>
        <v/>
      </c>
      <c r="AG19" s="1" t="str">
        <f>IF('1, 0'!AG19=1,SUM('1, 0'!AF18:AH20)-'1, 0'!AG19,"")</f>
        <v/>
      </c>
      <c r="AH19" s="1" t="str">
        <f>IF('1, 0'!AH19=1,SUM('1, 0'!AG18:AI20)-'1, 0'!AH19,"")</f>
        <v/>
      </c>
      <c r="AI19" s="1" t="str">
        <f>IF('1, 0'!AI19=1,SUM('1, 0'!AH18:AJ20)-'1, 0'!AI19,"")</f>
        <v/>
      </c>
      <c r="AJ19" s="1" t="str">
        <f>IF('1, 0'!AJ19=1,SUM('1, 0'!AI18:AK20)-'1, 0'!AJ19,"")</f>
        <v/>
      </c>
      <c r="AK19" s="1" t="str">
        <f>IF('1, 0'!AK19=1,SUM('1, 0'!AJ18:AL20)-'1, 0'!AK19,"")</f>
        <v/>
      </c>
      <c r="AL19" s="1" t="str">
        <f>IF('1, 0'!AL19=1,SUM('1, 0'!AK18:AM20)-'1, 0'!AL19,"")</f>
        <v/>
      </c>
      <c r="AM19" s="1" t="str">
        <f>IF('1, 0'!AM19=1,SUM('1, 0'!AL18:AN20)-'1, 0'!AM19,"")</f>
        <v/>
      </c>
      <c r="AN19" s="1" t="str">
        <f>IF('1, 0'!AN19=1,SUM('1, 0'!AM18:AO20)-'1, 0'!AN19,"")</f>
        <v/>
      </c>
      <c r="AO19" s="1" t="str">
        <f>IF('1, 0'!AO19=1,SUM('1, 0'!AN18:AP20)-'1, 0'!AO19,"")</f>
        <v/>
      </c>
      <c r="AP19" s="1" t="str">
        <f>IF('1, 0'!AP19=1,SUM('1, 0'!AO18:AQ20)-'1, 0'!AP19,"")</f>
        <v/>
      </c>
      <c r="AQ19" s="1" t="str">
        <f>IF('1, 0'!AQ19=1,SUM('1, 0'!AP18:AR20)-'1, 0'!AQ19,"")</f>
        <v/>
      </c>
      <c r="AR19" s="1" t="str">
        <f>IF('1, 0'!AR19=1,SUM('1, 0'!AQ18:AS20)-'1, 0'!AR19,"")</f>
        <v/>
      </c>
      <c r="AS19" s="1" t="str">
        <f>IF('1, 0'!AS19=1,SUM('1, 0'!AR18:AT20)-'1, 0'!AS19,"")</f>
        <v/>
      </c>
      <c r="AT19" s="1" t="str">
        <f>IF('1, 0'!AT19=1,SUM('1, 0'!AS18:AU20)-'1, 0'!AT19,"")</f>
        <v/>
      </c>
      <c r="AU19" s="1" t="str">
        <f>IF('1, 0'!AU19=1,SUM('1, 0'!AT18:AV20)-'1, 0'!AU19,"")</f>
        <v/>
      </c>
      <c r="AV19" s="1" t="str">
        <f>IF('1, 0'!AV19=1,SUM('1, 0'!AU18:AW20)-'1, 0'!AV19,"")</f>
        <v/>
      </c>
      <c r="AW19" s="1" t="str">
        <f>IF('1, 0'!AW19=1,SUM('1, 0'!AV18:AX20)-'1, 0'!AW19,"")</f>
        <v/>
      </c>
      <c r="AX19" s="1" t="str">
        <f>IF('1, 0'!AX19=1,SUM('1, 0'!AW18:AY20)-'1, 0'!AX19,"")</f>
        <v/>
      </c>
    </row>
    <row r="20" spans="1:50" x14ac:dyDescent="0.25">
      <c r="A20" s="1" t="str">
        <f>IF('1, 0'!A20=1,SUM('1, 0'!A19:B21)-'1, 0'!A20,"")</f>
        <v/>
      </c>
      <c r="B20" s="1" t="str">
        <f>IF('1, 0'!B20=1,SUM('1, 0'!A19:C21)-'1, 0'!B20,"")</f>
        <v/>
      </c>
      <c r="C20" s="1" t="str">
        <f>IF('1, 0'!C20=1,SUM('1, 0'!B19:D21)-'1, 0'!C20,"")</f>
        <v/>
      </c>
      <c r="D20" s="1" t="str">
        <f>IF('1, 0'!D20=1,SUM('1, 0'!C19:E21)-'1, 0'!D20,"")</f>
        <v/>
      </c>
      <c r="E20" s="1" t="str">
        <f>IF('1, 0'!E20=1,SUM('1, 0'!D19:F21)-'1, 0'!E20,"")</f>
        <v/>
      </c>
      <c r="F20" s="1" t="str">
        <f>IF('1, 0'!F20=1,SUM('1, 0'!E19:G21)-'1, 0'!F20,"")</f>
        <v/>
      </c>
      <c r="G20" s="1" t="str">
        <f>IF('1, 0'!G20=1,SUM('1, 0'!F19:H21)-'1, 0'!G20,"")</f>
        <v/>
      </c>
      <c r="H20" s="1" t="str">
        <f>IF('1, 0'!H20=1,SUM('1, 0'!G19:I21)-'1, 0'!H20,"")</f>
        <v/>
      </c>
      <c r="I20" s="1" t="str">
        <f>IF('1, 0'!I20=1,SUM('1, 0'!H19:J21)-'1, 0'!I20,"")</f>
        <v/>
      </c>
      <c r="J20" s="1" t="str">
        <f>IF('1, 0'!J20=1,SUM('1, 0'!I19:K21)-'1, 0'!J20,"")</f>
        <v/>
      </c>
      <c r="K20" s="1" t="str">
        <f>IF('1, 0'!K20=1,SUM('1, 0'!J19:L21)-'1, 0'!K20,"")</f>
        <v/>
      </c>
      <c r="L20" s="1" t="str">
        <f>IF('1, 0'!L20=1,SUM('1, 0'!K19:M21)-'1, 0'!L20,"")</f>
        <v/>
      </c>
      <c r="M20" s="1" t="str">
        <f>IF('1, 0'!M20=1,SUM('1, 0'!L19:N21)-'1, 0'!M20,"")</f>
        <v/>
      </c>
      <c r="N20" s="1" t="str">
        <f>IF('1, 0'!N20=1,SUM('1, 0'!M19:O21)-'1, 0'!N20,"")</f>
        <v/>
      </c>
      <c r="O20" s="1" t="str">
        <f>IF('1, 0'!O20=1,SUM('1, 0'!N19:P21)-'1, 0'!O20,"")</f>
        <v/>
      </c>
      <c r="P20" s="1" t="str">
        <f>IF('1, 0'!P20=1,SUM('1, 0'!O19:Q21)-'1, 0'!P20,"")</f>
        <v/>
      </c>
      <c r="Q20" s="1" t="str">
        <f>IF('1, 0'!Q20=1,SUM('1, 0'!P19:R21)-'1, 0'!Q20,"")</f>
        <v/>
      </c>
      <c r="R20" s="1" t="str">
        <f>IF('1, 0'!R20=1,SUM('1, 0'!Q19:S21)-'1, 0'!R20,"")</f>
        <v/>
      </c>
      <c r="S20" s="1" t="str">
        <f>IF('1, 0'!S20=1,SUM('1, 0'!R19:T21)-'1, 0'!S20,"")</f>
        <v/>
      </c>
      <c r="T20" s="1" t="str">
        <f>IF('1, 0'!T20=1,SUM('1, 0'!S19:U21)-'1, 0'!T20,"")</f>
        <v/>
      </c>
      <c r="U20" s="1" t="str">
        <f>IF('1, 0'!U20=1,SUM('1, 0'!T19:V21)-'1, 0'!U20,"")</f>
        <v/>
      </c>
      <c r="V20" s="1" t="str">
        <f>IF('1, 0'!V20=1,SUM('1, 0'!U19:W21)-'1, 0'!V20,"")</f>
        <v/>
      </c>
      <c r="W20" s="1" t="str">
        <f>IF('1, 0'!W20=1,SUM('1, 0'!V19:X21)-'1, 0'!W20,"")</f>
        <v/>
      </c>
      <c r="X20" s="1" t="str">
        <f>IF('1, 0'!X20=1,SUM('1, 0'!W19:Y21)-'1, 0'!X20,"")</f>
        <v/>
      </c>
      <c r="Y20" s="1" t="str">
        <f>IF('1, 0'!Y20=1,SUM('1, 0'!X19:Z21)-'1, 0'!Y20,"")</f>
        <v/>
      </c>
      <c r="Z20" s="1" t="str">
        <f>IF('1, 0'!Z20=1,SUM('1, 0'!Y19:AA21)-'1, 0'!Z20,"")</f>
        <v/>
      </c>
      <c r="AA20" s="1" t="str">
        <f>IF('1, 0'!AA20=1,SUM('1, 0'!Z19:AB21)-'1, 0'!AA20,"")</f>
        <v/>
      </c>
      <c r="AB20" s="1" t="str">
        <f>IF('1, 0'!AB20=1,SUM('1, 0'!AA19:AC21)-'1, 0'!AB20,"")</f>
        <v/>
      </c>
      <c r="AC20" s="1" t="str">
        <f>IF('1, 0'!AC20=1,SUM('1, 0'!AB19:AD21)-'1, 0'!AC20,"")</f>
        <v/>
      </c>
      <c r="AD20" s="1" t="str">
        <f>IF('1, 0'!AD20=1,SUM('1, 0'!AC19:AE21)-'1, 0'!AD20,"")</f>
        <v/>
      </c>
      <c r="AE20" s="1" t="str">
        <f>IF('1, 0'!AE20=1,SUM('1, 0'!AD19:AF21)-'1, 0'!AE20,"")</f>
        <v/>
      </c>
      <c r="AF20" s="1" t="str">
        <f>IF('1, 0'!AF20=1,SUM('1, 0'!AE19:AG21)-'1, 0'!AF20,"")</f>
        <v/>
      </c>
      <c r="AG20" s="1" t="str">
        <f>IF('1, 0'!AG20=1,SUM('1, 0'!AF19:AH21)-'1, 0'!AG20,"")</f>
        <v/>
      </c>
      <c r="AH20" s="1" t="str">
        <f>IF('1, 0'!AH20=1,SUM('1, 0'!AG19:AI21)-'1, 0'!AH20,"")</f>
        <v/>
      </c>
      <c r="AI20" s="1" t="str">
        <f>IF('1, 0'!AI20=1,SUM('1, 0'!AH19:AJ21)-'1, 0'!AI20,"")</f>
        <v/>
      </c>
      <c r="AJ20" s="1" t="str">
        <f>IF('1, 0'!AJ20=1,SUM('1, 0'!AI19:AK21)-'1, 0'!AJ20,"")</f>
        <v/>
      </c>
      <c r="AK20" s="1" t="str">
        <f>IF('1, 0'!AK20=1,SUM('1, 0'!AJ19:AL21)-'1, 0'!AK20,"")</f>
        <v/>
      </c>
      <c r="AL20" s="1" t="str">
        <f>IF('1, 0'!AL20=1,SUM('1, 0'!AK19:AM21)-'1, 0'!AL20,"")</f>
        <v/>
      </c>
      <c r="AM20" s="1" t="str">
        <f>IF('1, 0'!AM20=1,SUM('1, 0'!AL19:AN21)-'1, 0'!AM20,"")</f>
        <v/>
      </c>
      <c r="AN20" s="1" t="str">
        <f>IF('1, 0'!AN20=1,SUM('1, 0'!AM19:AO21)-'1, 0'!AN20,"")</f>
        <v/>
      </c>
      <c r="AO20" s="1" t="str">
        <f>IF('1, 0'!AO20=1,SUM('1, 0'!AN19:AP21)-'1, 0'!AO20,"")</f>
        <v/>
      </c>
      <c r="AP20" s="1" t="str">
        <f>IF('1, 0'!AP20=1,SUM('1, 0'!AO19:AQ21)-'1, 0'!AP20,"")</f>
        <v/>
      </c>
      <c r="AQ20" s="1" t="str">
        <f>IF('1, 0'!AQ20=1,SUM('1, 0'!AP19:AR21)-'1, 0'!AQ20,"")</f>
        <v/>
      </c>
      <c r="AR20" s="1" t="str">
        <f>IF('1, 0'!AR20=1,SUM('1, 0'!AQ19:AS21)-'1, 0'!AR20,"")</f>
        <v/>
      </c>
      <c r="AS20" s="1" t="str">
        <f>IF('1, 0'!AS20=1,SUM('1, 0'!AR19:AT21)-'1, 0'!AS20,"")</f>
        <v/>
      </c>
      <c r="AT20" s="1" t="str">
        <f>IF('1, 0'!AT20=1,SUM('1, 0'!AS19:AU21)-'1, 0'!AT20,"")</f>
        <v/>
      </c>
      <c r="AU20" s="1" t="str">
        <f>IF('1, 0'!AU20=1,SUM('1, 0'!AT19:AV21)-'1, 0'!AU20,"")</f>
        <v/>
      </c>
      <c r="AV20" s="1" t="str">
        <f>IF('1, 0'!AV20=1,SUM('1, 0'!AU19:AW21)-'1, 0'!AV20,"")</f>
        <v/>
      </c>
      <c r="AW20" s="1" t="str">
        <f>IF('1, 0'!AW20=1,SUM('1, 0'!AV19:AX21)-'1, 0'!AW20,"")</f>
        <v/>
      </c>
      <c r="AX20" s="1" t="str">
        <f>IF('1, 0'!AX20=1,SUM('1, 0'!AW19:AY21)-'1, 0'!AX20,"")</f>
        <v/>
      </c>
    </row>
    <row r="21" spans="1:50" x14ac:dyDescent="0.25">
      <c r="A21" s="1" t="str">
        <f>IF('1, 0'!A21=1,SUM('1, 0'!A20:B22)-'1, 0'!A21,"")</f>
        <v/>
      </c>
      <c r="B21" s="1" t="str">
        <f>IF('1, 0'!B21=1,SUM('1, 0'!A20:C22)-'1, 0'!B21,"")</f>
        <v/>
      </c>
      <c r="C21" s="1" t="str">
        <f>IF('1, 0'!C21=1,SUM('1, 0'!B20:D22)-'1, 0'!C21,"")</f>
        <v/>
      </c>
      <c r="D21" s="1" t="str">
        <f>IF('1, 0'!D21=1,SUM('1, 0'!C20:E22)-'1, 0'!D21,"")</f>
        <v/>
      </c>
      <c r="E21" s="1" t="str">
        <f>IF('1, 0'!E21=1,SUM('1, 0'!D20:F22)-'1, 0'!E21,"")</f>
        <v/>
      </c>
      <c r="F21" s="1" t="str">
        <f>IF('1, 0'!F21=1,SUM('1, 0'!E20:G22)-'1, 0'!F21,"")</f>
        <v/>
      </c>
      <c r="G21" s="1" t="str">
        <f>IF('1, 0'!G21=1,SUM('1, 0'!F20:H22)-'1, 0'!G21,"")</f>
        <v/>
      </c>
      <c r="H21" s="1" t="str">
        <f>IF('1, 0'!H21=1,SUM('1, 0'!G20:I22)-'1, 0'!H21,"")</f>
        <v/>
      </c>
      <c r="I21" s="1" t="str">
        <f>IF('1, 0'!I21=1,SUM('1, 0'!H20:J22)-'1, 0'!I21,"")</f>
        <v/>
      </c>
      <c r="J21" s="1" t="str">
        <f>IF('1, 0'!J21=1,SUM('1, 0'!I20:K22)-'1, 0'!J21,"")</f>
        <v/>
      </c>
      <c r="K21" s="1" t="str">
        <f>IF('1, 0'!K21=1,SUM('1, 0'!J20:L22)-'1, 0'!K21,"")</f>
        <v/>
      </c>
      <c r="L21" s="1" t="str">
        <f>IF('1, 0'!L21=1,SUM('1, 0'!K20:M22)-'1, 0'!L21,"")</f>
        <v/>
      </c>
      <c r="M21" s="1" t="str">
        <f>IF('1, 0'!M21=1,SUM('1, 0'!L20:N22)-'1, 0'!M21,"")</f>
        <v/>
      </c>
      <c r="N21" s="1" t="str">
        <f>IF('1, 0'!N21=1,SUM('1, 0'!M20:O22)-'1, 0'!N21,"")</f>
        <v/>
      </c>
      <c r="O21" s="1" t="str">
        <f>IF('1, 0'!O21=1,SUM('1, 0'!N20:P22)-'1, 0'!O21,"")</f>
        <v/>
      </c>
      <c r="P21" s="1" t="str">
        <f>IF('1, 0'!P21=1,SUM('1, 0'!O20:Q22)-'1, 0'!P21,"")</f>
        <v/>
      </c>
      <c r="Q21" s="1" t="str">
        <f>IF('1, 0'!Q21=1,SUM('1, 0'!P20:R22)-'1, 0'!Q21,"")</f>
        <v/>
      </c>
      <c r="R21" s="1" t="str">
        <f>IF('1, 0'!R21=1,SUM('1, 0'!Q20:S22)-'1, 0'!R21,"")</f>
        <v/>
      </c>
      <c r="S21" s="1" t="str">
        <f>IF('1, 0'!S21=1,SUM('1, 0'!R20:T22)-'1, 0'!S21,"")</f>
        <v/>
      </c>
      <c r="T21" s="1" t="str">
        <f>IF('1, 0'!T21=1,SUM('1, 0'!S20:U22)-'1, 0'!T21,"")</f>
        <v/>
      </c>
      <c r="U21" s="1" t="str">
        <f>IF('1, 0'!U21=1,SUM('1, 0'!T20:V22)-'1, 0'!U21,"")</f>
        <v/>
      </c>
      <c r="V21" s="1" t="str">
        <f>IF('1, 0'!V21=1,SUM('1, 0'!U20:W22)-'1, 0'!V21,"")</f>
        <v/>
      </c>
      <c r="W21" s="1" t="str">
        <f>IF('1, 0'!W21=1,SUM('1, 0'!V20:X22)-'1, 0'!W21,"")</f>
        <v/>
      </c>
      <c r="X21" s="1" t="str">
        <f>IF('1, 0'!X21=1,SUM('1, 0'!W20:Y22)-'1, 0'!X21,"")</f>
        <v/>
      </c>
      <c r="Y21" s="1" t="str">
        <f>IF('1, 0'!Y21=1,SUM('1, 0'!X20:Z22)-'1, 0'!Y21,"")</f>
        <v/>
      </c>
      <c r="Z21" s="1" t="str">
        <f>IF('1, 0'!Z21=1,SUM('1, 0'!Y20:AA22)-'1, 0'!Z21,"")</f>
        <v/>
      </c>
      <c r="AA21" s="1" t="str">
        <f>IF('1, 0'!AA21=1,SUM('1, 0'!Z20:AB22)-'1, 0'!AA21,"")</f>
        <v/>
      </c>
      <c r="AB21" s="1" t="str">
        <f>IF('1, 0'!AB21=1,SUM('1, 0'!AA20:AC22)-'1, 0'!AB21,"")</f>
        <v/>
      </c>
      <c r="AC21" s="1" t="str">
        <f>IF('1, 0'!AC21=1,SUM('1, 0'!AB20:AD22)-'1, 0'!AC21,"")</f>
        <v/>
      </c>
      <c r="AD21" s="1" t="str">
        <f>IF('1, 0'!AD21=1,SUM('1, 0'!AC20:AE22)-'1, 0'!AD21,"")</f>
        <v/>
      </c>
      <c r="AE21" s="1" t="str">
        <f>IF('1, 0'!AE21=1,SUM('1, 0'!AD20:AF22)-'1, 0'!AE21,"")</f>
        <v/>
      </c>
      <c r="AF21" s="1" t="str">
        <f>IF('1, 0'!AF21=1,SUM('1, 0'!AE20:AG22)-'1, 0'!AF21,"")</f>
        <v/>
      </c>
      <c r="AG21" s="1" t="str">
        <f>IF('1, 0'!AG21=1,SUM('1, 0'!AF20:AH22)-'1, 0'!AG21,"")</f>
        <v/>
      </c>
      <c r="AH21" s="1" t="str">
        <f>IF('1, 0'!AH21=1,SUM('1, 0'!AG20:AI22)-'1, 0'!AH21,"")</f>
        <v/>
      </c>
      <c r="AI21" s="1" t="str">
        <f>IF('1, 0'!AI21=1,SUM('1, 0'!AH20:AJ22)-'1, 0'!AI21,"")</f>
        <v/>
      </c>
      <c r="AJ21" s="1" t="str">
        <f>IF('1, 0'!AJ21=1,SUM('1, 0'!AI20:AK22)-'1, 0'!AJ21,"")</f>
        <v/>
      </c>
      <c r="AK21" s="1" t="str">
        <f>IF('1, 0'!AK21=1,SUM('1, 0'!AJ20:AL22)-'1, 0'!AK21,"")</f>
        <v/>
      </c>
      <c r="AL21" s="1" t="str">
        <f>IF('1, 0'!AL21=1,SUM('1, 0'!AK20:AM22)-'1, 0'!AL21,"")</f>
        <v/>
      </c>
      <c r="AM21" s="1" t="str">
        <f>IF('1, 0'!AM21=1,SUM('1, 0'!AL20:AN22)-'1, 0'!AM21,"")</f>
        <v/>
      </c>
      <c r="AN21" s="1" t="str">
        <f>IF('1, 0'!AN21=1,SUM('1, 0'!AM20:AO22)-'1, 0'!AN21,"")</f>
        <v/>
      </c>
      <c r="AO21" s="1" t="str">
        <f>IF('1, 0'!AO21=1,SUM('1, 0'!AN20:AP22)-'1, 0'!AO21,"")</f>
        <v/>
      </c>
      <c r="AP21" s="1" t="str">
        <f>IF('1, 0'!AP21=1,SUM('1, 0'!AO20:AQ22)-'1, 0'!AP21,"")</f>
        <v/>
      </c>
      <c r="AQ21" s="1" t="str">
        <f>IF('1, 0'!AQ21=1,SUM('1, 0'!AP20:AR22)-'1, 0'!AQ21,"")</f>
        <v/>
      </c>
      <c r="AR21" s="1" t="str">
        <f>IF('1, 0'!AR21=1,SUM('1, 0'!AQ20:AS22)-'1, 0'!AR21,"")</f>
        <v/>
      </c>
      <c r="AS21" s="1" t="str">
        <f>IF('1, 0'!AS21=1,SUM('1, 0'!AR20:AT22)-'1, 0'!AS21,"")</f>
        <v/>
      </c>
      <c r="AT21" s="1" t="str">
        <f>IF('1, 0'!AT21=1,SUM('1, 0'!AS20:AU22)-'1, 0'!AT21,"")</f>
        <v/>
      </c>
      <c r="AU21" s="1" t="str">
        <f>IF('1, 0'!AU21=1,SUM('1, 0'!AT20:AV22)-'1, 0'!AU21,"")</f>
        <v/>
      </c>
      <c r="AV21" s="1" t="str">
        <f>IF('1, 0'!AV21=1,SUM('1, 0'!AU20:AW22)-'1, 0'!AV21,"")</f>
        <v/>
      </c>
      <c r="AW21" s="1" t="str">
        <f>IF('1, 0'!AW21=1,SUM('1, 0'!AV20:AX22)-'1, 0'!AW21,"")</f>
        <v/>
      </c>
      <c r="AX21" s="1" t="str">
        <f>IF('1, 0'!AX21=1,SUM('1, 0'!AW20:AY22)-'1, 0'!AX21,"")</f>
        <v/>
      </c>
    </row>
    <row r="22" spans="1:50" x14ac:dyDescent="0.25">
      <c r="A22" s="1" t="str">
        <f>IF('1, 0'!A22=1,SUM('1, 0'!A21:B23)-'1, 0'!A22,"")</f>
        <v/>
      </c>
      <c r="B22" s="1" t="str">
        <f>IF('1, 0'!B22=1,SUM('1, 0'!A21:C23)-'1, 0'!B22,"")</f>
        <v/>
      </c>
      <c r="C22" s="1" t="str">
        <f>IF('1, 0'!C22=1,SUM('1, 0'!B21:D23)-'1, 0'!C22,"")</f>
        <v/>
      </c>
      <c r="D22" s="1" t="str">
        <f>IF('1, 0'!D22=1,SUM('1, 0'!C21:E23)-'1, 0'!D22,"")</f>
        <v/>
      </c>
      <c r="E22" s="1" t="str">
        <f>IF('1, 0'!E22=1,SUM('1, 0'!D21:F23)-'1, 0'!E22,"")</f>
        <v/>
      </c>
      <c r="F22" s="1" t="str">
        <f>IF('1, 0'!F22=1,SUM('1, 0'!E21:G23)-'1, 0'!F22,"")</f>
        <v/>
      </c>
      <c r="G22" s="1" t="str">
        <f>IF('1, 0'!G22=1,SUM('1, 0'!F21:H23)-'1, 0'!G22,"")</f>
        <v/>
      </c>
      <c r="H22" s="1" t="str">
        <f>IF('1, 0'!H22=1,SUM('1, 0'!G21:I23)-'1, 0'!H22,"")</f>
        <v/>
      </c>
      <c r="I22" s="1" t="str">
        <f>IF('1, 0'!I22=1,SUM('1, 0'!H21:J23)-'1, 0'!I22,"")</f>
        <v/>
      </c>
      <c r="J22" s="1" t="str">
        <f>IF('1, 0'!J22=1,SUM('1, 0'!I21:K23)-'1, 0'!J22,"")</f>
        <v/>
      </c>
      <c r="K22" s="1" t="str">
        <f>IF('1, 0'!K22=1,SUM('1, 0'!J21:L23)-'1, 0'!K22,"")</f>
        <v/>
      </c>
      <c r="L22" s="1" t="str">
        <f>IF('1, 0'!L22=1,SUM('1, 0'!K21:M23)-'1, 0'!L22,"")</f>
        <v/>
      </c>
      <c r="M22" s="1" t="str">
        <f>IF('1, 0'!M22=1,SUM('1, 0'!L21:N23)-'1, 0'!M22,"")</f>
        <v/>
      </c>
      <c r="N22" s="1" t="str">
        <f>IF('1, 0'!N22=1,SUM('1, 0'!M21:O23)-'1, 0'!N22,"")</f>
        <v/>
      </c>
      <c r="O22" s="1" t="str">
        <f>IF('1, 0'!O22=1,SUM('1, 0'!N21:P23)-'1, 0'!O22,"")</f>
        <v/>
      </c>
      <c r="P22" s="1" t="str">
        <f>IF('1, 0'!P22=1,SUM('1, 0'!O21:Q23)-'1, 0'!P22,"")</f>
        <v/>
      </c>
      <c r="Q22" s="1" t="str">
        <f>IF('1, 0'!Q22=1,SUM('1, 0'!P21:R23)-'1, 0'!Q22,"")</f>
        <v/>
      </c>
      <c r="R22" s="1" t="str">
        <f>IF('1, 0'!R22=1,SUM('1, 0'!Q21:S23)-'1, 0'!R22,"")</f>
        <v/>
      </c>
      <c r="S22" s="1" t="str">
        <f>IF('1, 0'!S22=1,SUM('1, 0'!R21:T23)-'1, 0'!S22,"")</f>
        <v/>
      </c>
      <c r="T22" s="1" t="str">
        <f>IF('1, 0'!T22=1,SUM('1, 0'!S21:U23)-'1, 0'!T22,"")</f>
        <v/>
      </c>
      <c r="U22" s="1" t="str">
        <f>IF('1, 0'!U22=1,SUM('1, 0'!T21:V23)-'1, 0'!U22,"")</f>
        <v/>
      </c>
      <c r="V22" s="1" t="str">
        <f>IF('1, 0'!V22=1,SUM('1, 0'!U21:W23)-'1, 0'!V22,"")</f>
        <v/>
      </c>
      <c r="W22" s="1" t="str">
        <f>IF('1, 0'!W22=1,SUM('1, 0'!V21:X23)-'1, 0'!W22,"")</f>
        <v/>
      </c>
      <c r="X22" s="1" t="str">
        <f>IF('1, 0'!X22=1,SUM('1, 0'!W21:Y23)-'1, 0'!X22,"")</f>
        <v/>
      </c>
      <c r="Y22" s="1" t="str">
        <f>IF('1, 0'!Y22=1,SUM('1, 0'!X21:Z23)-'1, 0'!Y22,"")</f>
        <v/>
      </c>
      <c r="Z22" s="1" t="str">
        <f>IF('1, 0'!Z22=1,SUM('1, 0'!Y21:AA23)-'1, 0'!Z22,"")</f>
        <v/>
      </c>
      <c r="AA22" s="1" t="str">
        <f>IF('1, 0'!AA22=1,SUM('1, 0'!Z21:AB23)-'1, 0'!AA22,"")</f>
        <v/>
      </c>
      <c r="AB22" s="1" t="str">
        <f>IF('1, 0'!AB22=1,SUM('1, 0'!AA21:AC23)-'1, 0'!AB22,"")</f>
        <v/>
      </c>
      <c r="AC22" s="1" t="str">
        <f>IF('1, 0'!AC22=1,SUM('1, 0'!AB21:AD23)-'1, 0'!AC22,"")</f>
        <v/>
      </c>
      <c r="AD22" s="1" t="str">
        <f>IF('1, 0'!AD22=1,SUM('1, 0'!AC21:AE23)-'1, 0'!AD22,"")</f>
        <v/>
      </c>
      <c r="AE22" s="1" t="str">
        <f>IF('1, 0'!AE22=1,SUM('1, 0'!AD21:AF23)-'1, 0'!AE22,"")</f>
        <v/>
      </c>
      <c r="AF22" s="1" t="str">
        <f>IF('1, 0'!AF22=1,SUM('1, 0'!AE21:AG23)-'1, 0'!AF22,"")</f>
        <v/>
      </c>
      <c r="AG22" s="1" t="str">
        <f>IF('1, 0'!AG22=1,SUM('1, 0'!AF21:AH23)-'1, 0'!AG22,"")</f>
        <v/>
      </c>
      <c r="AH22" s="1" t="str">
        <f>IF('1, 0'!AH22=1,SUM('1, 0'!AG21:AI23)-'1, 0'!AH22,"")</f>
        <v/>
      </c>
      <c r="AI22" s="1" t="str">
        <f>IF('1, 0'!AI22=1,SUM('1, 0'!AH21:AJ23)-'1, 0'!AI22,"")</f>
        <v/>
      </c>
      <c r="AJ22" s="1" t="str">
        <f>IF('1, 0'!AJ22=1,SUM('1, 0'!AI21:AK23)-'1, 0'!AJ22,"")</f>
        <v/>
      </c>
      <c r="AK22" s="1" t="str">
        <f>IF('1, 0'!AK22=1,SUM('1, 0'!AJ21:AL23)-'1, 0'!AK22,"")</f>
        <v/>
      </c>
      <c r="AL22" s="1" t="str">
        <f>IF('1, 0'!AL22=1,SUM('1, 0'!AK21:AM23)-'1, 0'!AL22,"")</f>
        <v/>
      </c>
      <c r="AM22" s="1" t="str">
        <f>IF('1, 0'!AM22=1,SUM('1, 0'!AL21:AN23)-'1, 0'!AM22,"")</f>
        <v/>
      </c>
      <c r="AN22" s="1" t="str">
        <f>IF('1, 0'!AN22=1,SUM('1, 0'!AM21:AO23)-'1, 0'!AN22,"")</f>
        <v/>
      </c>
      <c r="AO22" s="1" t="str">
        <f>IF('1, 0'!AO22=1,SUM('1, 0'!AN21:AP23)-'1, 0'!AO22,"")</f>
        <v/>
      </c>
      <c r="AP22" s="1" t="str">
        <f>IF('1, 0'!AP22=1,SUM('1, 0'!AO21:AQ23)-'1, 0'!AP22,"")</f>
        <v/>
      </c>
      <c r="AQ22" s="1" t="str">
        <f>IF('1, 0'!AQ22=1,SUM('1, 0'!AP21:AR23)-'1, 0'!AQ22,"")</f>
        <v/>
      </c>
      <c r="AR22" s="1" t="str">
        <f>IF('1, 0'!AR22=1,SUM('1, 0'!AQ21:AS23)-'1, 0'!AR22,"")</f>
        <v/>
      </c>
      <c r="AS22" s="1" t="str">
        <f>IF('1, 0'!AS22=1,SUM('1, 0'!AR21:AT23)-'1, 0'!AS22,"")</f>
        <v/>
      </c>
      <c r="AT22" s="1" t="str">
        <f>IF('1, 0'!AT22=1,SUM('1, 0'!AS21:AU23)-'1, 0'!AT22,"")</f>
        <v/>
      </c>
      <c r="AU22" s="1" t="str">
        <f>IF('1, 0'!AU22=1,SUM('1, 0'!AT21:AV23)-'1, 0'!AU22,"")</f>
        <v/>
      </c>
      <c r="AV22" s="1" t="str">
        <f>IF('1, 0'!AV22=1,SUM('1, 0'!AU21:AW23)-'1, 0'!AV22,"")</f>
        <v/>
      </c>
      <c r="AW22" s="1" t="str">
        <f>IF('1, 0'!AW22=1,SUM('1, 0'!AV21:AX23)-'1, 0'!AW22,"")</f>
        <v/>
      </c>
      <c r="AX22" s="1" t="str">
        <f>IF('1, 0'!AX22=1,SUM('1, 0'!AW21:AY23)-'1, 0'!AX22,"")</f>
        <v/>
      </c>
    </row>
    <row r="23" spans="1:50" x14ac:dyDescent="0.25">
      <c r="A23" s="1" t="str">
        <f>IF('1, 0'!A23=1,SUM('1, 0'!A22:B24)-'1, 0'!A23,"")</f>
        <v/>
      </c>
      <c r="B23" s="1" t="str">
        <f>IF('1, 0'!B23=1,SUM('1, 0'!A22:C24)-'1, 0'!B23,"")</f>
        <v/>
      </c>
      <c r="C23" s="1" t="str">
        <f>IF('1, 0'!C23=1,SUM('1, 0'!B22:D24)-'1, 0'!C23,"")</f>
        <v/>
      </c>
      <c r="D23" s="1" t="str">
        <f>IF('1, 0'!D23=1,SUM('1, 0'!C22:E24)-'1, 0'!D23,"")</f>
        <v/>
      </c>
      <c r="E23" s="1" t="str">
        <f>IF('1, 0'!E23=1,SUM('1, 0'!D22:F24)-'1, 0'!E23,"")</f>
        <v/>
      </c>
      <c r="F23" s="1" t="str">
        <f>IF('1, 0'!F23=1,SUM('1, 0'!E22:G24)-'1, 0'!F23,"")</f>
        <v/>
      </c>
      <c r="G23" s="1" t="str">
        <f>IF('1, 0'!G23=1,SUM('1, 0'!F22:H24)-'1, 0'!G23,"")</f>
        <v/>
      </c>
      <c r="H23" s="1" t="str">
        <f>IF('1, 0'!H23=1,SUM('1, 0'!G22:I24)-'1, 0'!H23,"")</f>
        <v/>
      </c>
      <c r="I23" s="1" t="str">
        <f>IF('1, 0'!I23=1,SUM('1, 0'!H22:J24)-'1, 0'!I23,"")</f>
        <v/>
      </c>
      <c r="J23" s="1" t="str">
        <f>IF('1, 0'!J23=1,SUM('1, 0'!I22:K24)-'1, 0'!J23,"")</f>
        <v/>
      </c>
      <c r="K23" s="1" t="str">
        <f>IF('1, 0'!K23=1,SUM('1, 0'!J22:L24)-'1, 0'!K23,"")</f>
        <v/>
      </c>
      <c r="L23" s="1" t="str">
        <f>IF('1, 0'!L23=1,SUM('1, 0'!K22:M24)-'1, 0'!L23,"")</f>
        <v/>
      </c>
      <c r="M23" s="1" t="str">
        <f>IF('1, 0'!M23=1,SUM('1, 0'!L22:N24)-'1, 0'!M23,"")</f>
        <v/>
      </c>
      <c r="N23" s="1" t="str">
        <f>IF('1, 0'!N23=1,SUM('1, 0'!M22:O24)-'1, 0'!N23,"")</f>
        <v/>
      </c>
      <c r="O23" s="1" t="str">
        <f>IF('1, 0'!O23=1,SUM('1, 0'!N22:P24)-'1, 0'!O23,"")</f>
        <v/>
      </c>
      <c r="P23" s="1" t="str">
        <f>IF('1, 0'!P23=1,SUM('1, 0'!O22:Q24)-'1, 0'!P23,"")</f>
        <v/>
      </c>
      <c r="Q23" s="1" t="str">
        <f>IF('1, 0'!Q23=1,SUM('1, 0'!P22:R24)-'1, 0'!Q23,"")</f>
        <v/>
      </c>
      <c r="R23" s="1" t="str">
        <f>IF('1, 0'!R23=1,SUM('1, 0'!Q22:S24)-'1, 0'!R23,"")</f>
        <v/>
      </c>
      <c r="S23" s="1" t="str">
        <f>IF('1, 0'!S23=1,SUM('1, 0'!R22:T24)-'1, 0'!S23,"")</f>
        <v/>
      </c>
      <c r="T23" s="1" t="str">
        <f>IF('1, 0'!T23=1,SUM('1, 0'!S22:U24)-'1, 0'!T23,"")</f>
        <v/>
      </c>
      <c r="U23" s="1" t="str">
        <f>IF('1, 0'!U23=1,SUM('1, 0'!T22:V24)-'1, 0'!U23,"")</f>
        <v/>
      </c>
      <c r="V23" s="1" t="str">
        <f>IF('1, 0'!V23=1,SUM('1, 0'!U22:W24)-'1, 0'!V23,"")</f>
        <v/>
      </c>
      <c r="W23" s="1" t="str">
        <f>IF('1, 0'!W23=1,SUM('1, 0'!V22:X24)-'1, 0'!W23,"")</f>
        <v/>
      </c>
      <c r="X23" s="1" t="str">
        <f>IF('1, 0'!X23=1,SUM('1, 0'!W22:Y24)-'1, 0'!X23,"")</f>
        <v/>
      </c>
      <c r="Y23" s="1" t="str">
        <f>IF('1, 0'!Y23=1,SUM('1, 0'!X22:Z24)-'1, 0'!Y23,"")</f>
        <v/>
      </c>
      <c r="Z23" s="1" t="str">
        <f>IF('1, 0'!Z23=1,SUM('1, 0'!Y22:AA24)-'1, 0'!Z23,"")</f>
        <v/>
      </c>
      <c r="AA23" s="1" t="str">
        <f>IF('1, 0'!AA23=1,SUM('1, 0'!Z22:AB24)-'1, 0'!AA23,"")</f>
        <v/>
      </c>
      <c r="AB23" s="1" t="str">
        <f>IF('1, 0'!AB23=1,SUM('1, 0'!AA22:AC24)-'1, 0'!AB23,"")</f>
        <v/>
      </c>
      <c r="AC23" s="1" t="str">
        <f>IF('1, 0'!AC23=1,SUM('1, 0'!AB22:AD24)-'1, 0'!AC23,"")</f>
        <v/>
      </c>
      <c r="AD23" s="1" t="str">
        <f>IF('1, 0'!AD23=1,SUM('1, 0'!AC22:AE24)-'1, 0'!AD23,"")</f>
        <v/>
      </c>
      <c r="AE23" s="1" t="str">
        <f>IF('1, 0'!AE23=1,SUM('1, 0'!AD22:AF24)-'1, 0'!AE23,"")</f>
        <v/>
      </c>
      <c r="AF23" s="1" t="str">
        <f>IF('1, 0'!AF23=1,SUM('1, 0'!AE22:AG24)-'1, 0'!AF23,"")</f>
        <v/>
      </c>
      <c r="AG23" s="1" t="str">
        <f>IF('1, 0'!AG23=1,SUM('1, 0'!AF22:AH24)-'1, 0'!AG23,"")</f>
        <v/>
      </c>
      <c r="AH23" s="1" t="str">
        <f>IF('1, 0'!AH23=1,SUM('1, 0'!AG22:AI24)-'1, 0'!AH23,"")</f>
        <v/>
      </c>
      <c r="AI23" s="1" t="str">
        <f>IF('1, 0'!AI23=1,SUM('1, 0'!AH22:AJ24)-'1, 0'!AI23,"")</f>
        <v/>
      </c>
      <c r="AJ23" s="1" t="str">
        <f>IF('1, 0'!AJ23=1,SUM('1, 0'!AI22:AK24)-'1, 0'!AJ23,"")</f>
        <v/>
      </c>
      <c r="AK23" s="1" t="str">
        <f>IF('1, 0'!AK23=1,SUM('1, 0'!AJ22:AL24)-'1, 0'!AK23,"")</f>
        <v/>
      </c>
      <c r="AL23" s="1" t="str">
        <f>IF('1, 0'!AL23=1,SUM('1, 0'!AK22:AM24)-'1, 0'!AL23,"")</f>
        <v/>
      </c>
      <c r="AM23" s="1" t="str">
        <f>IF('1, 0'!AM23=1,SUM('1, 0'!AL22:AN24)-'1, 0'!AM23,"")</f>
        <v/>
      </c>
      <c r="AN23" s="1" t="str">
        <f>IF('1, 0'!AN23=1,SUM('1, 0'!AM22:AO24)-'1, 0'!AN23,"")</f>
        <v/>
      </c>
      <c r="AO23" s="1" t="str">
        <f>IF('1, 0'!AO23=1,SUM('1, 0'!AN22:AP24)-'1, 0'!AO23,"")</f>
        <v/>
      </c>
      <c r="AP23" s="1" t="str">
        <f>IF('1, 0'!AP23=1,SUM('1, 0'!AO22:AQ24)-'1, 0'!AP23,"")</f>
        <v/>
      </c>
      <c r="AQ23" s="1" t="str">
        <f>IF('1, 0'!AQ23=1,SUM('1, 0'!AP22:AR24)-'1, 0'!AQ23,"")</f>
        <v/>
      </c>
      <c r="AR23" s="1" t="str">
        <f>IF('1, 0'!AR23=1,SUM('1, 0'!AQ22:AS24)-'1, 0'!AR23,"")</f>
        <v/>
      </c>
      <c r="AS23" s="1" t="str">
        <f>IF('1, 0'!AS23=1,SUM('1, 0'!AR22:AT24)-'1, 0'!AS23,"")</f>
        <v/>
      </c>
      <c r="AT23" s="1" t="str">
        <f>IF('1, 0'!AT23=1,SUM('1, 0'!AS22:AU24)-'1, 0'!AT23,"")</f>
        <v/>
      </c>
      <c r="AU23" s="1" t="str">
        <f>IF('1, 0'!AU23=1,SUM('1, 0'!AT22:AV24)-'1, 0'!AU23,"")</f>
        <v/>
      </c>
      <c r="AV23" s="1" t="str">
        <f>IF('1, 0'!AV23=1,SUM('1, 0'!AU22:AW24)-'1, 0'!AV23,"")</f>
        <v/>
      </c>
      <c r="AW23" s="1" t="str">
        <f>IF('1, 0'!AW23=1,SUM('1, 0'!AV22:AX24)-'1, 0'!AW23,"")</f>
        <v/>
      </c>
      <c r="AX23" s="1" t="str">
        <f>IF('1, 0'!AX23=1,SUM('1, 0'!AW22:AY24)-'1, 0'!AX23,"")</f>
        <v/>
      </c>
    </row>
    <row r="24" spans="1:50" x14ac:dyDescent="0.25">
      <c r="A24" s="1" t="str">
        <f>IF('1, 0'!A24=1,SUM('1, 0'!A23:B25)-'1, 0'!A24,"")</f>
        <v/>
      </c>
      <c r="B24" s="1" t="str">
        <f>IF('1, 0'!B24=1,SUM('1, 0'!A23:C25)-'1, 0'!B24,"")</f>
        <v/>
      </c>
      <c r="C24" s="1" t="str">
        <f>IF('1, 0'!C24=1,SUM('1, 0'!B23:D25)-'1, 0'!C24,"")</f>
        <v/>
      </c>
      <c r="D24" s="1" t="str">
        <f>IF('1, 0'!D24=1,SUM('1, 0'!C23:E25)-'1, 0'!D24,"")</f>
        <v/>
      </c>
      <c r="E24" s="1" t="str">
        <f>IF('1, 0'!E24=1,SUM('1, 0'!D23:F25)-'1, 0'!E24,"")</f>
        <v/>
      </c>
      <c r="F24" s="1" t="str">
        <f>IF('1, 0'!F24=1,SUM('1, 0'!E23:G25)-'1, 0'!F24,"")</f>
        <v/>
      </c>
      <c r="G24" s="1" t="str">
        <f>IF('1, 0'!G24=1,SUM('1, 0'!F23:H25)-'1, 0'!G24,"")</f>
        <v/>
      </c>
      <c r="H24" s="1" t="str">
        <f>IF('1, 0'!H24=1,SUM('1, 0'!G23:I25)-'1, 0'!H24,"")</f>
        <v/>
      </c>
      <c r="I24" s="1" t="str">
        <f>IF('1, 0'!I24=1,SUM('1, 0'!H23:J25)-'1, 0'!I24,"")</f>
        <v/>
      </c>
      <c r="J24" s="1" t="str">
        <f>IF('1, 0'!J24=1,SUM('1, 0'!I23:K25)-'1, 0'!J24,"")</f>
        <v/>
      </c>
      <c r="K24" s="1" t="str">
        <f>IF('1, 0'!K24=1,SUM('1, 0'!J23:L25)-'1, 0'!K24,"")</f>
        <v/>
      </c>
      <c r="L24" s="1" t="str">
        <f>IF('1, 0'!L24=1,SUM('1, 0'!K23:M25)-'1, 0'!L24,"")</f>
        <v/>
      </c>
      <c r="M24" s="1" t="str">
        <f>IF('1, 0'!M24=1,SUM('1, 0'!L23:N25)-'1, 0'!M24,"")</f>
        <v/>
      </c>
      <c r="N24" s="1" t="str">
        <f>IF('1, 0'!N24=1,SUM('1, 0'!M23:O25)-'1, 0'!N24,"")</f>
        <v/>
      </c>
      <c r="O24" s="1" t="str">
        <f>IF('1, 0'!O24=1,SUM('1, 0'!N23:P25)-'1, 0'!O24,"")</f>
        <v/>
      </c>
      <c r="P24" s="1" t="str">
        <f>IF('1, 0'!P24=1,SUM('1, 0'!O23:Q25)-'1, 0'!P24,"")</f>
        <v/>
      </c>
      <c r="Q24" s="1" t="str">
        <f>IF('1, 0'!Q24=1,SUM('1, 0'!P23:R25)-'1, 0'!Q24,"")</f>
        <v/>
      </c>
      <c r="R24" s="1" t="str">
        <f>IF('1, 0'!R24=1,SUM('1, 0'!Q23:S25)-'1, 0'!R24,"")</f>
        <v/>
      </c>
      <c r="S24" s="1" t="str">
        <f>IF('1, 0'!S24=1,SUM('1, 0'!R23:T25)-'1, 0'!S24,"")</f>
        <v/>
      </c>
      <c r="T24" s="1" t="str">
        <f>IF('1, 0'!T24=1,SUM('1, 0'!S23:U25)-'1, 0'!T24,"")</f>
        <v/>
      </c>
      <c r="U24" s="1" t="str">
        <f>IF('1, 0'!U24=1,SUM('1, 0'!T23:V25)-'1, 0'!U24,"")</f>
        <v/>
      </c>
      <c r="V24" s="1" t="str">
        <f>IF('1, 0'!V24=1,SUM('1, 0'!U23:W25)-'1, 0'!V24,"")</f>
        <v/>
      </c>
      <c r="W24" s="1" t="str">
        <f>IF('1, 0'!W24=1,SUM('1, 0'!V23:X25)-'1, 0'!W24,"")</f>
        <v/>
      </c>
      <c r="X24" s="1" t="str">
        <f>IF('1, 0'!X24=1,SUM('1, 0'!W23:Y25)-'1, 0'!X24,"")</f>
        <v/>
      </c>
      <c r="Y24" s="1" t="str">
        <f>IF('1, 0'!Y24=1,SUM('1, 0'!X23:Z25)-'1, 0'!Y24,"")</f>
        <v/>
      </c>
      <c r="Z24" s="1" t="str">
        <f>IF('1, 0'!Z24=1,SUM('1, 0'!Y23:AA25)-'1, 0'!Z24,"")</f>
        <v/>
      </c>
      <c r="AA24" s="1" t="str">
        <f>IF('1, 0'!AA24=1,SUM('1, 0'!Z23:AB25)-'1, 0'!AA24,"")</f>
        <v/>
      </c>
      <c r="AB24" s="1" t="str">
        <f>IF('1, 0'!AB24=1,SUM('1, 0'!AA23:AC25)-'1, 0'!AB24,"")</f>
        <v/>
      </c>
      <c r="AC24" s="1" t="str">
        <f>IF('1, 0'!AC24=1,SUM('1, 0'!AB23:AD25)-'1, 0'!AC24,"")</f>
        <v/>
      </c>
      <c r="AD24" s="1" t="str">
        <f>IF('1, 0'!AD24=1,SUM('1, 0'!AC23:AE25)-'1, 0'!AD24,"")</f>
        <v/>
      </c>
      <c r="AE24" s="1" t="str">
        <f>IF('1, 0'!AE24=1,SUM('1, 0'!AD23:AF25)-'1, 0'!AE24,"")</f>
        <v/>
      </c>
      <c r="AF24" s="1" t="str">
        <f>IF('1, 0'!AF24=1,SUM('1, 0'!AE23:AG25)-'1, 0'!AF24,"")</f>
        <v/>
      </c>
      <c r="AG24" s="1" t="str">
        <f>IF('1, 0'!AG24=1,SUM('1, 0'!AF23:AH25)-'1, 0'!AG24,"")</f>
        <v/>
      </c>
      <c r="AH24" s="1" t="str">
        <f>IF('1, 0'!AH24=1,SUM('1, 0'!AG23:AI25)-'1, 0'!AH24,"")</f>
        <v/>
      </c>
      <c r="AI24" s="1" t="str">
        <f>IF('1, 0'!AI24=1,SUM('1, 0'!AH23:AJ25)-'1, 0'!AI24,"")</f>
        <v/>
      </c>
      <c r="AJ24" s="1" t="str">
        <f>IF('1, 0'!AJ24=1,SUM('1, 0'!AI23:AK25)-'1, 0'!AJ24,"")</f>
        <v/>
      </c>
      <c r="AK24" s="1" t="str">
        <f>IF('1, 0'!AK24=1,SUM('1, 0'!AJ23:AL25)-'1, 0'!AK24,"")</f>
        <v/>
      </c>
      <c r="AL24" s="1" t="str">
        <f>IF('1, 0'!AL24=1,SUM('1, 0'!AK23:AM25)-'1, 0'!AL24,"")</f>
        <v/>
      </c>
      <c r="AM24" s="1" t="str">
        <f>IF('1, 0'!AM24=1,SUM('1, 0'!AL23:AN25)-'1, 0'!AM24,"")</f>
        <v/>
      </c>
      <c r="AN24" s="1" t="str">
        <f>IF('1, 0'!AN24=1,SUM('1, 0'!AM23:AO25)-'1, 0'!AN24,"")</f>
        <v/>
      </c>
      <c r="AO24" s="1" t="str">
        <f>IF('1, 0'!AO24=1,SUM('1, 0'!AN23:AP25)-'1, 0'!AO24,"")</f>
        <v/>
      </c>
      <c r="AP24" s="1" t="str">
        <f>IF('1, 0'!AP24=1,SUM('1, 0'!AO23:AQ25)-'1, 0'!AP24,"")</f>
        <v/>
      </c>
      <c r="AQ24" s="1" t="str">
        <f>IF('1, 0'!AQ24=1,SUM('1, 0'!AP23:AR25)-'1, 0'!AQ24,"")</f>
        <v/>
      </c>
      <c r="AR24" s="1" t="str">
        <f>IF('1, 0'!AR24=1,SUM('1, 0'!AQ23:AS25)-'1, 0'!AR24,"")</f>
        <v/>
      </c>
      <c r="AS24" s="1" t="str">
        <f>IF('1, 0'!AS24=1,SUM('1, 0'!AR23:AT25)-'1, 0'!AS24,"")</f>
        <v/>
      </c>
      <c r="AT24" s="1" t="str">
        <f>IF('1, 0'!AT24=1,SUM('1, 0'!AS23:AU25)-'1, 0'!AT24,"")</f>
        <v/>
      </c>
      <c r="AU24" s="1" t="str">
        <f>IF('1, 0'!AU24=1,SUM('1, 0'!AT23:AV25)-'1, 0'!AU24,"")</f>
        <v/>
      </c>
      <c r="AV24" s="1" t="str">
        <f>IF('1, 0'!AV24=1,SUM('1, 0'!AU23:AW25)-'1, 0'!AV24,"")</f>
        <v/>
      </c>
      <c r="AW24" s="1" t="str">
        <f>IF('1, 0'!AW24=1,SUM('1, 0'!AV23:AX25)-'1, 0'!AW24,"")</f>
        <v/>
      </c>
      <c r="AX24" s="1" t="str">
        <f>IF('1, 0'!AX24=1,SUM('1, 0'!AW23:AY25)-'1, 0'!AX24,"")</f>
        <v/>
      </c>
    </row>
    <row r="25" spans="1:50" x14ac:dyDescent="0.25">
      <c r="A25" s="1" t="str">
        <f>IF('1, 0'!A25=1,SUM('1, 0'!A24:B26)-'1, 0'!A25,"")</f>
        <v/>
      </c>
      <c r="B25" s="1" t="str">
        <f>IF('1, 0'!B25=1,SUM('1, 0'!A24:C26)-'1, 0'!B25,"")</f>
        <v/>
      </c>
      <c r="C25" s="1" t="str">
        <f>IF('1, 0'!C25=1,SUM('1, 0'!B24:D26)-'1, 0'!C25,"")</f>
        <v/>
      </c>
      <c r="D25" s="1" t="str">
        <f>IF('1, 0'!D25=1,SUM('1, 0'!C24:E26)-'1, 0'!D25,"")</f>
        <v/>
      </c>
      <c r="E25" s="1" t="str">
        <f>IF('1, 0'!E25=1,SUM('1, 0'!D24:F26)-'1, 0'!E25,"")</f>
        <v/>
      </c>
      <c r="F25" s="1" t="str">
        <f>IF('1, 0'!F25=1,SUM('1, 0'!E24:G26)-'1, 0'!F25,"")</f>
        <v/>
      </c>
      <c r="G25" s="1" t="str">
        <f>IF('1, 0'!G25=1,SUM('1, 0'!F24:H26)-'1, 0'!G25,"")</f>
        <v/>
      </c>
      <c r="H25" s="1" t="str">
        <f>IF('1, 0'!H25=1,SUM('1, 0'!G24:I26)-'1, 0'!H25,"")</f>
        <v/>
      </c>
      <c r="I25" s="1" t="str">
        <f>IF('1, 0'!I25=1,SUM('1, 0'!H24:J26)-'1, 0'!I25,"")</f>
        <v/>
      </c>
      <c r="J25" s="1" t="str">
        <f>IF('1, 0'!J25=1,SUM('1, 0'!I24:K26)-'1, 0'!J25,"")</f>
        <v/>
      </c>
      <c r="K25" s="1" t="str">
        <f>IF('1, 0'!K25=1,SUM('1, 0'!J24:L26)-'1, 0'!K25,"")</f>
        <v/>
      </c>
      <c r="L25" s="1" t="str">
        <f>IF('1, 0'!L25=1,SUM('1, 0'!K24:M26)-'1, 0'!L25,"")</f>
        <v/>
      </c>
      <c r="M25" s="1" t="str">
        <f>IF('1, 0'!M25=1,SUM('1, 0'!L24:N26)-'1, 0'!M25,"")</f>
        <v/>
      </c>
      <c r="N25" s="1" t="str">
        <f>IF('1, 0'!N25=1,SUM('1, 0'!M24:O26)-'1, 0'!N25,"")</f>
        <v/>
      </c>
      <c r="O25" s="1" t="str">
        <f>IF('1, 0'!O25=1,SUM('1, 0'!N24:P26)-'1, 0'!O25,"")</f>
        <v/>
      </c>
      <c r="P25" s="1" t="str">
        <f>IF('1, 0'!P25=1,SUM('1, 0'!O24:Q26)-'1, 0'!P25,"")</f>
        <v/>
      </c>
      <c r="Q25" s="1" t="str">
        <f>IF('1, 0'!Q25=1,SUM('1, 0'!P24:R26)-'1, 0'!Q25,"")</f>
        <v/>
      </c>
      <c r="R25" s="1" t="str">
        <f>IF('1, 0'!R25=1,SUM('1, 0'!Q24:S26)-'1, 0'!R25,"")</f>
        <v/>
      </c>
      <c r="S25" s="1" t="str">
        <f>IF('1, 0'!S25=1,SUM('1, 0'!R24:T26)-'1, 0'!S25,"")</f>
        <v/>
      </c>
      <c r="T25" s="1" t="str">
        <f>IF('1, 0'!T25=1,SUM('1, 0'!S24:U26)-'1, 0'!T25,"")</f>
        <v/>
      </c>
      <c r="U25" s="1" t="str">
        <f>IF('1, 0'!U25=1,SUM('1, 0'!T24:V26)-'1, 0'!U25,"")</f>
        <v/>
      </c>
      <c r="V25" s="1" t="str">
        <f>IF('1, 0'!V25=1,SUM('1, 0'!U24:W26)-'1, 0'!V25,"")</f>
        <v/>
      </c>
      <c r="W25" s="1" t="str">
        <f>IF('1, 0'!W25=1,SUM('1, 0'!V24:X26)-'1, 0'!W25,"")</f>
        <v/>
      </c>
      <c r="X25" s="1" t="str">
        <f>IF('1, 0'!X25=1,SUM('1, 0'!W24:Y26)-'1, 0'!X25,"")</f>
        <v/>
      </c>
      <c r="Y25" s="1" t="str">
        <f>IF('1, 0'!Y25=1,SUM('1, 0'!X24:Z26)-'1, 0'!Y25,"")</f>
        <v/>
      </c>
      <c r="Z25" s="1" t="str">
        <f>IF('1, 0'!Z25=1,SUM('1, 0'!Y24:AA26)-'1, 0'!Z25,"")</f>
        <v/>
      </c>
      <c r="AA25" s="1" t="str">
        <f>IF('1, 0'!AA25=1,SUM('1, 0'!Z24:AB26)-'1, 0'!AA25,"")</f>
        <v/>
      </c>
      <c r="AB25" s="1" t="str">
        <f>IF('1, 0'!AB25=1,SUM('1, 0'!AA24:AC26)-'1, 0'!AB25,"")</f>
        <v/>
      </c>
      <c r="AC25" s="1" t="str">
        <f>IF('1, 0'!AC25=1,SUM('1, 0'!AB24:AD26)-'1, 0'!AC25,"")</f>
        <v/>
      </c>
      <c r="AD25" s="1" t="str">
        <f>IF('1, 0'!AD25=1,SUM('1, 0'!AC24:AE26)-'1, 0'!AD25,"")</f>
        <v/>
      </c>
      <c r="AE25" s="1" t="str">
        <f>IF('1, 0'!AE25=1,SUM('1, 0'!AD24:AF26)-'1, 0'!AE25,"")</f>
        <v/>
      </c>
      <c r="AF25" s="1" t="str">
        <f>IF('1, 0'!AF25=1,SUM('1, 0'!AE24:AG26)-'1, 0'!AF25,"")</f>
        <v/>
      </c>
      <c r="AG25" s="1" t="str">
        <f>IF('1, 0'!AG25=1,SUM('1, 0'!AF24:AH26)-'1, 0'!AG25,"")</f>
        <v/>
      </c>
      <c r="AH25" s="1" t="str">
        <f>IF('1, 0'!AH25=1,SUM('1, 0'!AG24:AI26)-'1, 0'!AH25,"")</f>
        <v/>
      </c>
      <c r="AI25" s="1" t="str">
        <f>IF('1, 0'!AI25=1,SUM('1, 0'!AH24:AJ26)-'1, 0'!AI25,"")</f>
        <v/>
      </c>
      <c r="AJ25" s="1" t="str">
        <f>IF('1, 0'!AJ25=1,SUM('1, 0'!AI24:AK26)-'1, 0'!AJ25,"")</f>
        <v/>
      </c>
      <c r="AK25" s="1" t="str">
        <f>IF('1, 0'!AK25=1,SUM('1, 0'!AJ24:AL26)-'1, 0'!AK25,"")</f>
        <v/>
      </c>
      <c r="AL25" s="1" t="str">
        <f>IF('1, 0'!AL25=1,SUM('1, 0'!AK24:AM26)-'1, 0'!AL25,"")</f>
        <v/>
      </c>
      <c r="AM25" s="1" t="str">
        <f>IF('1, 0'!AM25=1,SUM('1, 0'!AL24:AN26)-'1, 0'!AM25,"")</f>
        <v/>
      </c>
      <c r="AN25" s="1" t="str">
        <f>IF('1, 0'!AN25=1,SUM('1, 0'!AM24:AO26)-'1, 0'!AN25,"")</f>
        <v/>
      </c>
      <c r="AO25" s="1" t="str">
        <f>IF('1, 0'!AO25=1,SUM('1, 0'!AN24:AP26)-'1, 0'!AO25,"")</f>
        <v/>
      </c>
      <c r="AP25" s="1" t="str">
        <f>IF('1, 0'!AP25=1,SUM('1, 0'!AO24:AQ26)-'1, 0'!AP25,"")</f>
        <v/>
      </c>
      <c r="AQ25" s="1" t="str">
        <f>IF('1, 0'!AQ25=1,SUM('1, 0'!AP24:AR26)-'1, 0'!AQ25,"")</f>
        <v/>
      </c>
      <c r="AR25" s="1" t="str">
        <f>IF('1, 0'!AR25=1,SUM('1, 0'!AQ24:AS26)-'1, 0'!AR25,"")</f>
        <v/>
      </c>
      <c r="AS25" s="1" t="str">
        <f>IF('1, 0'!AS25=1,SUM('1, 0'!AR24:AT26)-'1, 0'!AS25,"")</f>
        <v/>
      </c>
      <c r="AT25" s="1" t="str">
        <f>IF('1, 0'!AT25=1,SUM('1, 0'!AS24:AU26)-'1, 0'!AT25,"")</f>
        <v/>
      </c>
      <c r="AU25" s="1" t="str">
        <f>IF('1, 0'!AU25=1,SUM('1, 0'!AT24:AV26)-'1, 0'!AU25,"")</f>
        <v/>
      </c>
      <c r="AV25" s="1" t="str">
        <f>IF('1, 0'!AV25=1,SUM('1, 0'!AU24:AW26)-'1, 0'!AV25,"")</f>
        <v/>
      </c>
      <c r="AW25" s="1" t="str">
        <f>IF('1, 0'!AW25=1,SUM('1, 0'!AV24:AX26)-'1, 0'!AW25,"")</f>
        <v/>
      </c>
      <c r="AX25" s="1" t="str">
        <f>IF('1, 0'!AX25=1,SUM('1, 0'!AW24:AY26)-'1, 0'!AX25,"")</f>
        <v/>
      </c>
    </row>
    <row r="26" spans="1:50" x14ac:dyDescent="0.25">
      <c r="A26" s="1" t="str">
        <f>IF('1, 0'!A26=1,SUM('1, 0'!A25:B27)-'1, 0'!A26,"")</f>
        <v/>
      </c>
      <c r="B26" s="1" t="str">
        <f>IF('1, 0'!B26=1,SUM('1, 0'!A25:C27)-'1, 0'!B26,"")</f>
        <v/>
      </c>
      <c r="C26" s="1" t="str">
        <f>IF('1, 0'!C26=1,SUM('1, 0'!B25:D27)-'1, 0'!C26,"")</f>
        <v/>
      </c>
      <c r="D26" s="1" t="str">
        <f>IF('1, 0'!D26=1,SUM('1, 0'!C25:E27)-'1, 0'!D26,"")</f>
        <v/>
      </c>
      <c r="E26" s="1" t="str">
        <f>IF('1, 0'!E26=1,SUM('1, 0'!D25:F27)-'1, 0'!E26,"")</f>
        <v/>
      </c>
      <c r="F26" s="1" t="str">
        <f>IF('1, 0'!F26=1,SUM('1, 0'!E25:G27)-'1, 0'!F26,"")</f>
        <v/>
      </c>
      <c r="G26" s="1" t="str">
        <f>IF('1, 0'!G26=1,SUM('1, 0'!F25:H27)-'1, 0'!G26,"")</f>
        <v/>
      </c>
      <c r="H26" s="1" t="str">
        <f>IF('1, 0'!H26=1,SUM('1, 0'!G25:I27)-'1, 0'!H26,"")</f>
        <v/>
      </c>
      <c r="I26" s="1" t="str">
        <f>IF('1, 0'!I26=1,SUM('1, 0'!H25:J27)-'1, 0'!I26,"")</f>
        <v/>
      </c>
      <c r="J26" s="1" t="str">
        <f>IF('1, 0'!J26=1,SUM('1, 0'!I25:K27)-'1, 0'!J26,"")</f>
        <v/>
      </c>
      <c r="K26" s="1" t="str">
        <f>IF('1, 0'!K26=1,SUM('1, 0'!J25:L27)-'1, 0'!K26,"")</f>
        <v/>
      </c>
      <c r="L26" s="1" t="str">
        <f>IF('1, 0'!L26=1,SUM('1, 0'!K25:M27)-'1, 0'!L26,"")</f>
        <v/>
      </c>
      <c r="M26" s="1" t="str">
        <f>IF('1, 0'!M26=1,SUM('1, 0'!L25:N27)-'1, 0'!M26,"")</f>
        <v/>
      </c>
      <c r="N26" s="1" t="str">
        <f>IF('1, 0'!N26=1,SUM('1, 0'!M25:O27)-'1, 0'!N26,"")</f>
        <v/>
      </c>
      <c r="O26" s="1" t="str">
        <f>IF('1, 0'!O26=1,SUM('1, 0'!N25:P27)-'1, 0'!O26,"")</f>
        <v/>
      </c>
      <c r="P26" s="1" t="str">
        <f>IF('1, 0'!P26=1,SUM('1, 0'!O25:Q27)-'1, 0'!P26,"")</f>
        <v/>
      </c>
      <c r="Q26" s="1" t="str">
        <f>IF('1, 0'!Q26=1,SUM('1, 0'!P25:R27)-'1, 0'!Q26,"")</f>
        <v/>
      </c>
      <c r="R26" s="1" t="str">
        <f>IF('1, 0'!R26=1,SUM('1, 0'!Q25:S27)-'1, 0'!R26,"")</f>
        <v/>
      </c>
      <c r="S26" s="1" t="str">
        <f>IF('1, 0'!S26=1,SUM('1, 0'!R25:T27)-'1, 0'!S26,"")</f>
        <v/>
      </c>
      <c r="T26" s="1" t="str">
        <f>IF('1, 0'!T26=1,SUM('1, 0'!S25:U27)-'1, 0'!T26,"")</f>
        <v/>
      </c>
      <c r="U26" s="1" t="str">
        <f>IF('1, 0'!U26=1,SUM('1, 0'!T25:V27)-'1, 0'!U26,"")</f>
        <v/>
      </c>
      <c r="V26" s="1" t="str">
        <f>IF('1, 0'!V26=1,SUM('1, 0'!U25:W27)-'1, 0'!V26,"")</f>
        <v/>
      </c>
      <c r="W26" s="1" t="str">
        <f>IF('1, 0'!W26=1,SUM('1, 0'!V25:X27)-'1, 0'!W26,"")</f>
        <v/>
      </c>
      <c r="X26" s="1" t="str">
        <f>IF('1, 0'!X26=1,SUM('1, 0'!W25:Y27)-'1, 0'!X26,"")</f>
        <v/>
      </c>
      <c r="Y26" s="1" t="str">
        <f>IF('1, 0'!Y26=1,SUM('1, 0'!X25:Z27)-'1, 0'!Y26,"")</f>
        <v/>
      </c>
      <c r="Z26" s="1" t="str">
        <f>IF('1, 0'!Z26=1,SUM('1, 0'!Y25:AA27)-'1, 0'!Z26,"")</f>
        <v/>
      </c>
      <c r="AA26" s="1" t="str">
        <f>IF('1, 0'!AA26=1,SUM('1, 0'!Z25:AB27)-'1, 0'!AA26,"")</f>
        <v/>
      </c>
      <c r="AB26" s="1" t="str">
        <f>IF('1, 0'!AB26=1,SUM('1, 0'!AA25:AC27)-'1, 0'!AB26,"")</f>
        <v/>
      </c>
      <c r="AC26" s="1" t="str">
        <f>IF('1, 0'!AC26=1,SUM('1, 0'!AB25:AD27)-'1, 0'!AC26,"")</f>
        <v/>
      </c>
      <c r="AD26" s="1" t="str">
        <f>IF('1, 0'!AD26=1,SUM('1, 0'!AC25:AE27)-'1, 0'!AD26,"")</f>
        <v/>
      </c>
      <c r="AE26" s="1" t="str">
        <f>IF('1, 0'!AE26=1,SUM('1, 0'!AD25:AF27)-'1, 0'!AE26,"")</f>
        <v/>
      </c>
      <c r="AF26" s="1" t="str">
        <f>IF('1, 0'!AF26=1,SUM('1, 0'!AE25:AG27)-'1, 0'!AF26,"")</f>
        <v/>
      </c>
      <c r="AG26" s="1" t="str">
        <f>IF('1, 0'!AG26=1,SUM('1, 0'!AF25:AH27)-'1, 0'!AG26,"")</f>
        <v/>
      </c>
      <c r="AH26" s="1" t="str">
        <f>IF('1, 0'!AH26=1,SUM('1, 0'!AG25:AI27)-'1, 0'!AH26,"")</f>
        <v/>
      </c>
      <c r="AI26" s="1" t="str">
        <f>IF('1, 0'!AI26=1,SUM('1, 0'!AH25:AJ27)-'1, 0'!AI26,"")</f>
        <v/>
      </c>
      <c r="AJ26" s="1" t="str">
        <f>IF('1, 0'!AJ26=1,SUM('1, 0'!AI25:AK27)-'1, 0'!AJ26,"")</f>
        <v/>
      </c>
      <c r="AK26" s="1" t="str">
        <f>IF('1, 0'!AK26=1,SUM('1, 0'!AJ25:AL27)-'1, 0'!AK26,"")</f>
        <v/>
      </c>
      <c r="AL26" s="1" t="str">
        <f>IF('1, 0'!AL26=1,SUM('1, 0'!AK25:AM27)-'1, 0'!AL26,"")</f>
        <v/>
      </c>
      <c r="AM26" s="1" t="str">
        <f>IF('1, 0'!AM26=1,SUM('1, 0'!AL25:AN27)-'1, 0'!AM26,"")</f>
        <v/>
      </c>
      <c r="AN26" s="1" t="str">
        <f>IF('1, 0'!AN26=1,SUM('1, 0'!AM25:AO27)-'1, 0'!AN26,"")</f>
        <v/>
      </c>
      <c r="AO26" s="1" t="str">
        <f>IF('1, 0'!AO26=1,SUM('1, 0'!AN25:AP27)-'1, 0'!AO26,"")</f>
        <v/>
      </c>
      <c r="AP26" s="1" t="str">
        <f>IF('1, 0'!AP26=1,SUM('1, 0'!AO25:AQ27)-'1, 0'!AP26,"")</f>
        <v/>
      </c>
      <c r="AQ26" s="1" t="str">
        <f>IF('1, 0'!AQ26=1,SUM('1, 0'!AP25:AR27)-'1, 0'!AQ26,"")</f>
        <v/>
      </c>
      <c r="AR26" s="1" t="str">
        <f>IF('1, 0'!AR26=1,SUM('1, 0'!AQ25:AS27)-'1, 0'!AR26,"")</f>
        <v/>
      </c>
      <c r="AS26" s="1" t="str">
        <f>IF('1, 0'!AS26=1,SUM('1, 0'!AR25:AT27)-'1, 0'!AS26,"")</f>
        <v/>
      </c>
      <c r="AT26" s="1" t="str">
        <f>IF('1, 0'!AT26=1,SUM('1, 0'!AS25:AU27)-'1, 0'!AT26,"")</f>
        <v/>
      </c>
      <c r="AU26" s="1" t="str">
        <f>IF('1, 0'!AU26=1,SUM('1, 0'!AT25:AV27)-'1, 0'!AU26,"")</f>
        <v/>
      </c>
      <c r="AV26" s="1" t="str">
        <f>IF('1, 0'!AV26=1,SUM('1, 0'!AU25:AW27)-'1, 0'!AV26,"")</f>
        <v/>
      </c>
      <c r="AW26" s="1" t="str">
        <f>IF('1, 0'!AW26=1,SUM('1, 0'!AV25:AX27)-'1, 0'!AW26,"")</f>
        <v/>
      </c>
      <c r="AX26" s="1" t="str">
        <f>IF('1, 0'!AX26=1,SUM('1, 0'!AW25:AY27)-'1, 0'!AX26,"")</f>
        <v/>
      </c>
    </row>
    <row r="27" spans="1:50" x14ac:dyDescent="0.25">
      <c r="A27" s="1" t="str">
        <f>IF('1, 0'!A27=1,SUM('1, 0'!A26:B28)-'1, 0'!A27,"")</f>
        <v/>
      </c>
      <c r="B27" s="1" t="str">
        <f>IF('1, 0'!B27=1,SUM('1, 0'!A26:C28)-'1, 0'!B27,"")</f>
        <v/>
      </c>
      <c r="C27" s="1" t="str">
        <f>IF('1, 0'!C27=1,SUM('1, 0'!B26:D28)-'1, 0'!C27,"")</f>
        <v/>
      </c>
      <c r="D27" s="1" t="str">
        <f>IF('1, 0'!D27=1,SUM('1, 0'!C26:E28)-'1, 0'!D27,"")</f>
        <v/>
      </c>
      <c r="E27" s="1" t="str">
        <f>IF('1, 0'!E27=1,SUM('1, 0'!D26:F28)-'1, 0'!E27,"")</f>
        <v/>
      </c>
      <c r="F27" s="1" t="str">
        <f>IF('1, 0'!F27=1,SUM('1, 0'!E26:G28)-'1, 0'!F27,"")</f>
        <v/>
      </c>
      <c r="G27" s="1" t="str">
        <f>IF('1, 0'!G27=1,SUM('1, 0'!F26:H28)-'1, 0'!G27,"")</f>
        <v/>
      </c>
      <c r="H27" s="1" t="str">
        <f>IF('1, 0'!H27=1,SUM('1, 0'!G26:I28)-'1, 0'!H27,"")</f>
        <v/>
      </c>
      <c r="I27" s="1" t="str">
        <f>IF('1, 0'!I27=1,SUM('1, 0'!H26:J28)-'1, 0'!I27,"")</f>
        <v/>
      </c>
      <c r="J27" s="1" t="str">
        <f>IF('1, 0'!J27=1,SUM('1, 0'!I26:K28)-'1, 0'!J27,"")</f>
        <v/>
      </c>
      <c r="K27" s="1" t="str">
        <f>IF('1, 0'!K27=1,SUM('1, 0'!J26:L28)-'1, 0'!K27,"")</f>
        <v/>
      </c>
      <c r="L27" s="1" t="str">
        <f>IF('1, 0'!L27=1,SUM('1, 0'!K26:M28)-'1, 0'!L27,"")</f>
        <v/>
      </c>
      <c r="M27" s="1" t="str">
        <f>IF('1, 0'!M27=1,SUM('1, 0'!L26:N28)-'1, 0'!M27,"")</f>
        <v/>
      </c>
      <c r="N27" s="1" t="str">
        <f>IF('1, 0'!N27=1,SUM('1, 0'!M26:O28)-'1, 0'!N27,"")</f>
        <v/>
      </c>
      <c r="O27" s="1" t="str">
        <f>IF('1, 0'!O27=1,SUM('1, 0'!N26:P28)-'1, 0'!O27,"")</f>
        <v/>
      </c>
      <c r="P27" s="1" t="str">
        <f>IF('1, 0'!P27=1,SUM('1, 0'!O26:Q28)-'1, 0'!P27,"")</f>
        <v/>
      </c>
      <c r="Q27" s="1" t="str">
        <f>IF('1, 0'!Q27=1,SUM('1, 0'!P26:R28)-'1, 0'!Q27,"")</f>
        <v/>
      </c>
      <c r="R27" s="1" t="str">
        <f>IF('1, 0'!R27=1,SUM('1, 0'!Q26:S28)-'1, 0'!R27,"")</f>
        <v/>
      </c>
      <c r="S27" s="1" t="str">
        <f>IF('1, 0'!S27=1,SUM('1, 0'!R26:T28)-'1, 0'!S27,"")</f>
        <v/>
      </c>
      <c r="T27" s="1" t="str">
        <f>IF('1, 0'!T27=1,SUM('1, 0'!S26:U28)-'1, 0'!T27,"")</f>
        <v/>
      </c>
      <c r="U27" s="1" t="str">
        <f>IF('1, 0'!U27=1,SUM('1, 0'!T26:V28)-'1, 0'!U27,"")</f>
        <v/>
      </c>
      <c r="V27" s="1" t="str">
        <f>IF('1, 0'!V27=1,SUM('1, 0'!U26:W28)-'1, 0'!V27,"")</f>
        <v/>
      </c>
      <c r="W27" s="1" t="str">
        <f>IF('1, 0'!W27=1,SUM('1, 0'!V26:X28)-'1, 0'!W27,"")</f>
        <v/>
      </c>
      <c r="X27" s="1" t="str">
        <f>IF('1, 0'!X27=1,SUM('1, 0'!W26:Y28)-'1, 0'!X27,"")</f>
        <v/>
      </c>
      <c r="Y27" s="1" t="str">
        <f>IF('1, 0'!Y27=1,SUM('1, 0'!X26:Z28)-'1, 0'!Y27,"")</f>
        <v/>
      </c>
      <c r="Z27" s="1" t="str">
        <f>IF('1, 0'!Z27=1,SUM('1, 0'!Y26:AA28)-'1, 0'!Z27,"")</f>
        <v/>
      </c>
      <c r="AA27" s="1" t="str">
        <f>IF('1, 0'!AA27=1,SUM('1, 0'!Z26:AB28)-'1, 0'!AA27,"")</f>
        <v/>
      </c>
      <c r="AB27" s="1" t="str">
        <f>IF('1, 0'!AB27=1,SUM('1, 0'!AA26:AC28)-'1, 0'!AB27,"")</f>
        <v/>
      </c>
      <c r="AC27" s="1" t="str">
        <f>IF('1, 0'!AC27=1,SUM('1, 0'!AB26:AD28)-'1, 0'!AC27,"")</f>
        <v/>
      </c>
      <c r="AD27" s="1" t="str">
        <f>IF('1, 0'!AD27=1,SUM('1, 0'!AC26:AE28)-'1, 0'!AD27,"")</f>
        <v/>
      </c>
      <c r="AE27" s="1" t="str">
        <f>IF('1, 0'!AE27=1,SUM('1, 0'!AD26:AF28)-'1, 0'!AE27,"")</f>
        <v/>
      </c>
      <c r="AF27" s="1" t="str">
        <f>IF('1, 0'!AF27=1,SUM('1, 0'!AE26:AG28)-'1, 0'!AF27,"")</f>
        <v/>
      </c>
      <c r="AG27" s="1" t="str">
        <f>IF('1, 0'!AG27=1,SUM('1, 0'!AF26:AH28)-'1, 0'!AG27,"")</f>
        <v/>
      </c>
      <c r="AH27" s="1" t="str">
        <f>IF('1, 0'!AH27=1,SUM('1, 0'!AG26:AI28)-'1, 0'!AH27,"")</f>
        <v/>
      </c>
      <c r="AI27" s="1" t="str">
        <f>IF('1, 0'!AI27=1,SUM('1, 0'!AH26:AJ28)-'1, 0'!AI27,"")</f>
        <v/>
      </c>
      <c r="AJ27" s="1" t="str">
        <f>IF('1, 0'!AJ27=1,SUM('1, 0'!AI26:AK28)-'1, 0'!AJ27,"")</f>
        <v/>
      </c>
      <c r="AK27" s="1" t="str">
        <f>IF('1, 0'!AK27=1,SUM('1, 0'!AJ26:AL28)-'1, 0'!AK27,"")</f>
        <v/>
      </c>
      <c r="AL27" s="1" t="str">
        <f>IF('1, 0'!AL27=1,SUM('1, 0'!AK26:AM28)-'1, 0'!AL27,"")</f>
        <v/>
      </c>
      <c r="AM27" s="1" t="str">
        <f>IF('1, 0'!AM27=1,SUM('1, 0'!AL26:AN28)-'1, 0'!AM27,"")</f>
        <v/>
      </c>
      <c r="AN27" s="1" t="str">
        <f>IF('1, 0'!AN27=1,SUM('1, 0'!AM26:AO28)-'1, 0'!AN27,"")</f>
        <v/>
      </c>
      <c r="AO27" s="1" t="str">
        <f>IF('1, 0'!AO27=1,SUM('1, 0'!AN26:AP28)-'1, 0'!AO27,"")</f>
        <v/>
      </c>
      <c r="AP27" s="1" t="str">
        <f>IF('1, 0'!AP27=1,SUM('1, 0'!AO26:AQ28)-'1, 0'!AP27,"")</f>
        <v/>
      </c>
      <c r="AQ27" s="1" t="str">
        <f>IF('1, 0'!AQ27=1,SUM('1, 0'!AP26:AR28)-'1, 0'!AQ27,"")</f>
        <v/>
      </c>
      <c r="AR27" s="1" t="str">
        <f>IF('1, 0'!AR27=1,SUM('1, 0'!AQ26:AS28)-'1, 0'!AR27,"")</f>
        <v/>
      </c>
      <c r="AS27" s="1" t="str">
        <f>IF('1, 0'!AS27=1,SUM('1, 0'!AR26:AT28)-'1, 0'!AS27,"")</f>
        <v/>
      </c>
      <c r="AT27" s="1" t="str">
        <f>IF('1, 0'!AT27=1,SUM('1, 0'!AS26:AU28)-'1, 0'!AT27,"")</f>
        <v/>
      </c>
      <c r="AU27" s="1" t="str">
        <f>IF('1, 0'!AU27=1,SUM('1, 0'!AT26:AV28)-'1, 0'!AU27,"")</f>
        <v/>
      </c>
      <c r="AV27" s="1" t="str">
        <f>IF('1, 0'!AV27=1,SUM('1, 0'!AU26:AW28)-'1, 0'!AV27,"")</f>
        <v/>
      </c>
      <c r="AW27" s="1" t="str">
        <f>IF('1, 0'!AW27=1,SUM('1, 0'!AV26:AX28)-'1, 0'!AW27,"")</f>
        <v/>
      </c>
      <c r="AX27" s="1" t="str">
        <f>IF('1, 0'!AX27=1,SUM('1, 0'!AW26:AY28)-'1, 0'!AX27,"")</f>
        <v/>
      </c>
    </row>
    <row r="28" spans="1:50" x14ac:dyDescent="0.25">
      <c r="A28" s="1" t="str">
        <f>IF('1, 0'!A28=1,SUM('1, 0'!A27:B29)-'1, 0'!A28,"")</f>
        <v/>
      </c>
      <c r="B28" s="1" t="str">
        <f>IF('1, 0'!B28=1,SUM('1, 0'!A27:C29)-'1, 0'!B28,"")</f>
        <v/>
      </c>
      <c r="C28" s="1" t="str">
        <f>IF('1, 0'!C28=1,SUM('1, 0'!B27:D29)-'1, 0'!C28,"")</f>
        <v/>
      </c>
      <c r="D28" s="1" t="str">
        <f>IF('1, 0'!D28=1,SUM('1, 0'!C27:E29)-'1, 0'!D28,"")</f>
        <v/>
      </c>
      <c r="E28" s="1" t="str">
        <f>IF('1, 0'!E28=1,SUM('1, 0'!D27:F29)-'1, 0'!E28,"")</f>
        <v/>
      </c>
      <c r="F28" s="1" t="str">
        <f>IF('1, 0'!F28=1,SUM('1, 0'!E27:G29)-'1, 0'!F28,"")</f>
        <v/>
      </c>
      <c r="G28" s="1" t="str">
        <f>IF('1, 0'!G28=1,SUM('1, 0'!F27:H29)-'1, 0'!G28,"")</f>
        <v/>
      </c>
      <c r="H28" s="1" t="str">
        <f>IF('1, 0'!H28=1,SUM('1, 0'!G27:I29)-'1, 0'!H28,"")</f>
        <v/>
      </c>
      <c r="I28" s="1" t="str">
        <f>IF('1, 0'!I28=1,SUM('1, 0'!H27:J29)-'1, 0'!I28,"")</f>
        <v/>
      </c>
      <c r="J28" s="1" t="str">
        <f>IF('1, 0'!J28=1,SUM('1, 0'!I27:K29)-'1, 0'!J28,"")</f>
        <v/>
      </c>
      <c r="K28" s="1" t="str">
        <f>IF('1, 0'!K28=1,SUM('1, 0'!J27:L29)-'1, 0'!K28,"")</f>
        <v/>
      </c>
      <c r="L28" s="1" t="str">
        <f>IF('1, 0'!L28=1,SUM('1, 0'!K27:M29)-'1, 0'!L28,"")</f>
        <v/>
      </c>
      <c r="M28" s="1" t="str">
        <f>IF('1, 0'!M28=1,SUM('1, 0'!L27:N29)-'1, 0'!M28,"")</f>
        <v/>
      </c>
      <c r="N28" s="1" t="str">
        <f>IF('1, 0'!N28=1,SUM('1, 0'!M27:O29)-'1, 0'!N28,"")</f>
        <v/>
      </c>
      <c r="O28" s="1" t="str">
        <f>IF('1, 0'!O28=1,SUM('1, 0'!N27:P29)-'1, 0'!O28,"")</f>
        <v/>
      </c>
      <c r="P28" s="1" t="str">
        <f>IF('1, 0'!P28=1,SUM('1, 0'!O27:Q29)-'1, 0'!P28,"")</f>
        <v/>
      </c>
      <c r="Q28" s="1" t="str">
        <f>IF('1, 0'!Q28=1,SUM('1, 0'!P27:R29)-'1, 0'!Q28,"")</f>
        <v/>
      </c>
      <c r="R28" s="1" t="str">
        <f>IF('1, 0'!R28=1,SUM('1, 0'!Q27:S29)-'1, 0'!R28,"")</f>
        <v/>
      </c>
      <c r="S28" s="1" t="str">
        <f>IF('1, 0'!S28=1,SUM('1, 0'!R27:T29)-'1, 0'!S28,"")</f>
        <v/>
      </c>
      <c r="T28" s="1" t="str">
        <f>IF('1, 0'!T28=1,SUM('1, 0'!S27:U29)-'1, 0'!T28,"")</f>
        <v/>
      </c>
      <c r="U28" s="1" t="str">
        <f>IF('1, 0'!U28=1,SUM('1, 0'!T27:V29)-'1, 0'!U28,"")</f>
        <v/>
      </c>
      <c r="V28" s="1" t="str">
        <f>IF('1, 0'!V28=1,SUM('1, 0'!U27:W29)-'1, 0'!V28,"")</f>
        <v/>
      </c>
      <c r="W28" s="1" t="str">
        <f>IF('1, 0'!W28=1,SUM('1, 0'!V27:X29)-'1, 0'!W28,"")</f>
        <v/>
      </c>
      <c r="X28" s="1" t="str">
        <f>IF('1, 0'!X28=1,SUM('1, 0'!W27:Y29)-'1, 0'!X28,"")</f>
        <v/>
      </c>
      <c r="Y28" s="1" t="str">
        <f>IF('1, 0'!Y28=1,SUM('1, 0'!X27:Z29)-'1, 0'!Y28,"")</f>
        <v/>
      </c>
      <c r="Z28" s="1" t="str">
        <f>IF('1, 0'!Z28=1,SUM('1, 0'!Y27:AA29)-'1, 0'!Z28,"")</f>
        <v/>
      </c>
      <c r="AA28" s="1" t="str">
        <f>IF('1, 0'!AA28=1,SUM('1, 0'!Z27:AB29)-'1, 0'!AA28,"")</f>
        <v/>
      </c>
      <c r="AB28" s="1" t="str">
        <f>IF('1, 0'!AB28=1,SUM('1, 0'!AA27:AC29)-'1, 0'!AB28,"")</f>
        <v/>
      </c>
      <c r="AC28" s="1" t="str">
        <f>IF('1, 0'!AC28=1,SUM('1, 0'!AB27:AD29)-'1, 0'!AC28,"")</f>
        <v/>
      </c>
      <c r="AD28" s="1" t="str">
        <f>IF('1, 0'!AD28=1,SUM('1, 0'!AC27:AE29)-'1, 0'!AD28,"")</f>
        <v/>
      </c>
      <c r="AE28" s="1" t="str">
        <f>IF('1, 0'!AE28=1,SUM('1, 0'!AD27:AF29)-'1, 0'!AE28,"")</f>
        <v/>
      </c>
      <c r="AF28" s="1" t="str">
        <f>IF('1, 0'!AF28=1,SUM('1, 0'!AE27:AG29)-'1, 0'!AF28,"")</f>
        <v/>
      </c>
      <c r="AG28" s="1" t="str">
        <f>IF('1, 0'!AG28=1,SUM('1, 0'!AF27:AH29)-'1, 0'!AG28,"")</f>
        <v/>
      </c>
      <c r="AH28" s="1" t="str">
        <f>IF('1, 0'!AH28=1,SUM('1, 0'!AG27:AI29)-'1, 0'!AH28,"")</f>
        <v/>
      </c>
      <c r="AI28" s="1" t="str">
        <f>IF('1, 0'!AI28=1,SUM('1, 0'!AH27:AJ29)-'1, 0'!AI28,"")</f>
        <v/>
      </c>
      <c r="AJ28" s="1" t="str">
        <f>IF('1, 0'!AJ28=1,SUM('1, 0'!AI27:AK29)-'1, 0'!AJ28,"")</f>
        <v/>
      </c>
      <c r="AK28" s="1" t="str">
        <f>IF('1, 0'!AK28=1,SUM('1, 0'!AJ27:AL29)-'1, 0'!AK28,"")</f>
        <v/>
      </c>
      <c r="AL28" s="1" t="str">
        <f>IF('1, 0'!AL28=1,SUM('1, 0'!AK27:AM29)-'1, 0'!AL28,"")</f>
        <v/>
      </c>
      <c r="AM28" s="1" t="str">
        <f>IF('1, 0'!AM28=1,SUM('1, 0'!AL27:AN29)-'1, 0'!AM28,"")</f>
        <v/>
      </c>
      <c r="AN28" s="1" t="str">
        <f>IF('1, 0'!AN28=1,SUM('1, 0'!AM27:AO29)-'1, 0'!AN28,"")</f>
        <v/>
      </c>
      <c r="AO28" s="1" t="str">
        <f>IF('1, 0'!AO28=1,SUM('1, 0'!AN27:AP29)-'1, 0'!AO28,"")</f>
        <v/>
      </c>
      <c r="AP28" s="1" t="str">
        <f>IF('1, 0'!AP28=1,SUM('1, 0'!AO27:AQ29)-'1, 0'!AP28,"")</f>
        <v/>
      </c>
      <c r="AQ28" s="1" t="str">
        <f>IF('1, 0'!AQ28=1,SUM('1, 0'!AP27:AR29)-'1, 0'!AQ28,"")</f>
        <v/>
      </c>
      <c r="AR28" s="1" t="str">
        <f>IF('1, 0'!AR28=1,SUM('1, 0'!AQ27:AS29)-'1, 0'!AR28,"")</f>
        <v/>
      </c>
      <c r="AS28" s="1" t="str">
        <f>IF('1, 0'!AS28=1,SUM('1, 0'!AR27:AT29)-'1, 0'!AS28,"")</f>
        <v/>
      </c>
      <c r="AT28" s="1" t="str">
        <f>IF('1, 0'!AT28=1,SUM('1, 0'!AS27:AU29)-'1, 0'!AT28,"")</f>
        <v/>
      </c>
      <c r="AU28" s="1" t="str">
        <f>IF('1, 0'!AU28=1,SUM('1, 0'!AT27:AV29)-'1, 0'!AU28,"")</f>
        <v/>
      </c>
      <c r="AV28" s="1" t="str">
        <f>IF('1, 0'!AV28=1,SUM('1, 0'!AU27:AW29)-'1, 0'!AV28,"")</f>
        <v/>
      </c>
      <c r="AW28" s="1" t="str">
        <f>IF('1, 0'!AW28=1,SUM('1, 0'!AV27:AX29)-'1, 0'!AW28,"")</f>
        <v/>
      </c>
      <c r="AX28" s="1" t="str">
        <f>IF('1, 0'!AX28=1,SUM('1, 0'!AW27:AY29)-'1, 0'!AX28,"")</f>
        <v/>
      </c>
    </row>
    <row r="29" spans="1:50" x14ac:dyDescent="0.25">
      <c r="A29" s="1" t="str">
        <f>IF('1, 0'!A29=1,SUM('1, 0'!A28:B30)-'1, 0'!A29,"")</f>
        <v/>
      </c>
      <c r="B29" s="1" t="str">
        <f>IF('1, 0'!B29=1,SUM('1, 0'!A28:C30)-'1, 0'!B29,"")</f>
        <v/>
      </c>
      <c r="C29" s="1" t="str">
        <f>IF('1, 0'!C29=1,SUM('1, 0'!B28:D30)-'1, 0'!C29,"")</f>
        <v/>
      </c>
      <c r="D29" s="1" t="str">
        <f>IF('1, 0'!D29=1,SUM('1, 0'!C28:E30)-'1, 0'!D29,"")</f>
        <v/>
      </c>
      <c r="E29" s="1" t="str">
        <f>IF('1, 0'!E29=1,SUM('1, 0'!D28:F30)-'1, 0'!E29,"")</f>
        <v/>
      </c>
      <c r="F29" s="1" t="str">
        <f>IF('1, 0'!F29=1,SUM('1, 0'!E28:G30)-'1, 0'!F29,"")</f>
        <v/>
      </c>
      <c r="G29" s="1" t="str">
        <f>IF('1, 0'!G29=1,SUM('1, 0'!F28:H30)-'1, 0'!G29,"")</f>
        <v/>
      </c>
      <c r="H29" s="1" t="str">
        <f>IF('1, 0'!H29=1,SUM('1, 0'!G28:I30)-'1, 0'!H29,"")</f>
        <v/>
      </c>
      <c r="I29" s="1" t="str">
        <f>IF('1, 0'!I29=1,SUM('1, 0'!H28:J30)-'1, 0'!I29,"")</f>
        <v/>
      </c>
      <c r="J29" s="1" t="str">
        <f>IF('1, 0'!J29=1,SUM('1, 0'!I28:K30)-'1, 0'!J29,"")</f>
        <v/>
      </c>
      <c r="K29" s="1" t="str">
        <f>IF('1, 0'!K29=1,SUM('1, 0'!J28:L30)-'1, 0'!K29,"")</f>
        <v/>
      </c>
      <c r="L29" s="1" t="str">
        <f>IF('1, 0'!L29=1,SUM('1, 0'!K28:M30)-'1, 0'!L29,"")</f>
        <v/>
      </c>
      <c r="M29" s="1" t="str">
        <f>IF('1, 0'!M29=1,SUM('1, 0'!L28:N30)-'1, 0'!M29,"")</f>
        <v/>
      </c>
      <c r="N29" s="1" t="str">
        <f>IF('1, 0'!N29=1,SUM('1, 0'!M28:O30)-'1, 0'!N29,"")</f>
        <v/>
      </c>
      <c r="O29" s="1" t="str">
        <f>IF('1, 0'!O29=1,SUM('1, 0'!N28:P30)-'1, 0'!O29,"")</f>
        <v/>
      </c>
      <c r="P29" s="1" t="str">
        <f>IF('1, 0'!P29=1,SUM('1, 0'!O28:Q30)-'1, 0'!P29,"")</f>
        <v/>
      </c>
      <c r="Q29" s="1" t="str">
        <f>IF('1, 0'!Q29=1,SUM('1, 0'!P28:R30)-'1, 0'!Q29,"")</f>
        <v/>
      </c>
      <c r="R29" s="1" t="str">
        <f>IF('1, 0'!R29=1,SUM('1, 0'!Q28:S30)-'1, 0'!R29,"")</f>
        <v/>
      </c>
      <c r="S29" s="1" t="str">
        <f>IF('1, 0'!S29=1,SUM('1, 0'!R28:T30)-'1, 0'!S29,"")</f>
        <v/>
      </c>
      <c r="T29" s="1" t="str">
        <f>IF('1, 0'!T29=1,SUM('1, 0'!S28:U30)-'1, 0'!T29,"")</f>
        <v/>
      </c>
      <c r="U29" s="1" t="str">
        <f>IF('1, 0'!U29=1,SUM('1, 0'!T28:V30)-'1, 0'!U29,"")</f>
        <v/>
      </c>
      <c r="V29" s="1" t="str">
        <f>IF('1, 0'!V29=1,SUM('1, 0'!U28:W30)-'1, 0'!V29,"")</f>
        <v/>
      </c>
      <c r="W29" s="1" t="str">
        <f>IF('1, 0'!W29=1,SUM('1, 0'!V28:X30)-'1, 0'!W29,"")</f>
        <v/>
      </c>
      <c r="X29" s="1" t="str">
        <f>IF('1, 0'!X29=1,SUM('1, 0'!W28:Y30)-'1, 0'!X29,"")</f>
        <v/>
      </c>
      <c r="Y29" s="1" t="str">
        <f>IF('1, 0'!Y29=1,SUM('1, 0'!X28:Z30)-'1, 0'!Y29,"")</f>
        <v/>
      </c>
      <c r="Z29" s="1" t="str">
        <f>IF('1, 0'!Z29=1,SUM('1, 0'!Y28:AA30)-'1, 0'!Z29,"")</f>
        <v/>
      </c>
      <c r="AA29" s="1" t="str">
        <f>IF('1, 0'!AA29=1,SUM('1, 0'!Z28:AB30)-'1, 0'!AA29,"")</f>
        <v/>
      </c>
      <c r="AB29" s="1" t="str">
        <f>IF('1, 0'!AB29=1,SUM('1, 0'!AA28:AC30)-'1, 0'!AB29,"")</f>
        <v/>
      </c>
      <c r="AC29" s="1" t="str">
        <f>IF('1, 0'!AC29=1,SUM('1, 0'!AB28:AD30)-'1, 0'!AC29,"")</f>
        <v/>
      </c>
      <c r="AD29" s="1" t="str">
        <f>IF('1, 0'!AD29=1,SUM('1, 0'!AC28:AE30)-'1, 0'!AD29,"")</f>
        <v/>
      </c>
      <c r="AE29" s="1" t="str">
        <f>IF('1, 0'!AE29=1,SUM('1, 0'!AD28:AF30)-'1, 0'!AE29,"")</f>
        <v/>
      </c>
      <c r="AF29" s="1" t="str">
        <f>IF('1, 0'!AF29=1,SUM('1, 0'!AE28:AG30)-'1, 0'!AF29,"")</f>
        <v/>
      </c>
      <c r="AG29" s="1" t="str">
        <f>IF('1, 0'!AG29=1,SUM('1, 0'!AF28:AH30)-'1, 0'!AG29,"")</f>
        <v/>
      </c>
      <c r="AH29" s="1" t="str">
        <f>IF('1, 0'!AH29=1,SUM('1, 0'!AG28:AI30)-'1, 0'!AH29,"")</f>
        <v/>
      </c>
      <c r="AI29" s="1" t="str">
        <f>IF('1, 0'!AI29=1,SUM('1, 0'!AH28:AJ30)-'1, 0'!AI29,"")</f>
        <v/>
      </c>
      <c r="AJ29" s="1" t="str">
        <f>IF('1, 0'!AJ29=1,SUM('1, 0'!AI28:AK30)-'1, 0'!AJ29,"")</f>
        <v/>
      </c>
      <c r="AK29" s="1" t="str">
        <f>IF('1, 0'!AK29=1,SUM('1, 0'!AJ28:AL30)-'1, 0'!AK29,"")</f>
        <v/>
      </c>
      <c r="AL29" s="1" t="str">
        <f>IF('1, 0'!AL29=1,SUM('1, 0'!AK28:AM30)-'1, 0'!AL29,"")</f>
        <v/>
      </c>
      <c r="AM29" s="1" t="str">
        <f>IF('1, 0'!AM29=1,SUM('1, 0'!AL28:AN30)-'1, 0'!AM29,"")</f>
        <v/>
      </c>
      <c r="AN29" s="1" t="str">
        <f>IF('1, 0'!AN29=1,SUM('1, 0'!AM28:AO30)-'1, 0'!AN29,"")</f>
        <v/>
      </c>
      <c r="AO29" s="1" t="str">
        <f>IF('1, 0'!AO29=1,SUM('1, 0'!AN28:AP30)-'1, 0'!AO29,"")</f>
        <v/>
      </c>
      <c r="AP29" s="1" t="str">
        <f>IF('1, 0'!AP29=1,SUM('1, 0'!AO28:AQ30)-'1, 0'!AP29,"")</f>
        <v/>
      </c>
      <c r="AQ29" s="1" t="str">
        <f>IF('1, 0'!AQ29=1,SUM('1, 0'!AP28:AR30)-'1, 0'!AQ29,"")</f>
        <v/>
      </c>
      <c r="AR29" s="1" t="str">
        <f>IF('1, 0'!AR29=1,SUM('1, 0'!AQ28:AS30)-'1, 0'!AR29,"")</f>
        <v/>
      </c>
      <c r="AS29" s="1" t="str">
        <f>IF('1, 0'!AS29=1,SUM('1, 0'!AR28:AT30)-'1, 0'!AS29,"")</f>
        <v/>
      </c>
      <c r="AT29" s="1" t="str">
        <f>IF('1, 0'!AT29=1,SUM('1, 0'!AS28:AU30)-'1, 0'!AT29,"")</f>
        <v/>
      </c>
      <c r="AU29" s="1" t="str">
        <f>IF('1, 0'!AU29=1,SUM('1, 0'!AT28:AV30)-'1, 0'!AU29,"")</f>
        <v/>
      </c>
      <c r="AV29" s="1" t="str">
        <f>IF('1, 0'!AV29=1,SUM('1, 0'!AU28:AW30)-'1, 0'!AV29,"")</f>
        <v/>
      </c>
      <c r="AW29" s="1" t="str">
        <f>IF('1, 0'!AW29=1,SUM('1, 0'!AV28:AX30)-'1, 0'!AW29,"")</f>
        <v/>
      </c>
      <c r="AX29" s="1" t="str">
        <f>IF('1, 0'!AX29=1,SUM('1, 0'!AW28:AY30)-'1, 0'!AX29,"")</f>
        <v/>
      </c>
    </row>
    <row r="30" spans="1:50" x14ac:dyDescent="0.25">
      <c r="A30" s="1" t="str">
        <f>IF('1, 0'!A30=1,SUM('1, 0'!A29:B31)-'1, 0'!A30,"")</f>
        <v/>
      </c>
      <c r="B30" s="1" t="str">
        <f>IF('1, 0'!B30=1,SUM('1, 0'!A29:C31)-'1, 0'!B30,"")</f>
        <v/>
      </c>
      <c r="C30" s="1" t="str">
        <f>IF('1, 0'!C30=1,SUM('1, 0'!B29:D31)-'1, 0'!C30,"")</f>
        <v/>
      </c>
      <c r="D30" s="1" t="str">
        <f>IF('1, 0'!D30=1,SUM('1, 0'!C29:E31)-'1, 0'!D30,"")</f>
        <v/>
      </c>
      <c r="E30" s="1" t="str">
        <f>IF('1, 0'!E30=1,SUM('1, 0'!D29:F31)-'1, 0'!E30,"")</f>
        <v/>
      </c>
      <c r="F30" s="1" t="str">
        <f>IF('1, 0'!F30=1,SUM('1, 0'!E29:G31)-'1, 0'!F30,"")</f>
        <v/>
      </c>
      <c r="G30" s="1" t="str">
        <f>IF('1, 0'!G30=1,SUM('1, 0'!F29:H31)-'1, 0'!G30,"")</f>
        <v/>
      </c>
      <c r="H30" s="1" t="str">
        <f>IF('1, 0'!H30=1,SUM('1, 0'!G29:I31)-'1, 0'!H30,"")</f>
        <v/>
      </c>
      <c r="I30" s="1" t="str">
        <f>IF('1, 0'!I30=1,SUM('1, 0'!H29:J31)-'1, 0'!I30,"")</f>
        <v/>
      </c>
      <c r="J30" s="1" t="str">
        <f>IF('1, 0'!J30=1,SUM('1, 0'!I29:K31)-'1, 0'!J30,"")</f>
        <v/>
      </c>
      <c r="K30" s="1" t="str">
        <f>IF('1, 0'!K30=1,SUM('1, 0'!J29:L31)-'1, 0'!K30,"")</f>
        <v/>
      </c>
      <c r="L30" s="1" t="str">
        <f>IF('1, 0'!L30=1,SUM('1, 0'!K29:M31)-'1, 0'!L30,"")</f>
        <v/>
      </c>
      <c r="M30" s="1" t="str">
        <f>IF('1, 0'!M30=1,SUM('1, 0'!L29:N31)-'1, 0'!M30,"")</f>
        <v/>
      </c>
      <c r="N30" s="1" t="str">
        <f>IF('1, 0'!N30=1,SUM('1, 0'!M29:O31)-'1, 0'!N30,"")</f>
        <v/>
      </c>
      <c r="O30" s="1" t="str">
        <f>IF('1, 0'!O30=1,SUM('1, 0'!N29:P31)-'1, 0'!O30,"")</f>
        <v/>
      </c>
      <c r="P30" s="1" t="str">
        <f>IF('1, 0'!P30=1,SUM('1, 0'!O29:Q31)-'1, 0'!P30,"")</f>
        <v/>
      </c>
      <c r="Q30" s="1" t="str">
        <f>IF('1, 0'!Q30=1,SUM('1, 0'!P29:R31)-'1, 0'!Q30,"")</f>
        <v/>
      </c>
      <c r="R30" s="1" t="str">
        <f>IF('1, 0'!R30=1,SUM('1, 0'!Q29:S31)-'1, 0'!R30,"")</f>
        <v/>
      </c>
      <c r="S30" s="1" t="str">
        <f>IF('1, 0'!S30=1,SUM('1, 0'!R29:T31)-'1, 0'!S30,"")</f>
        <v/>
      </c>
      <c r="T30" s="1" t="str">
        <f>IF('1, 0'!T30=1,SUM('1, 0'!S29:U31)-'1, 0'!T30,"")</f>
        <v/>
      </c>
      <c r="U30" s="1" t="str">
        <f>IF('1, 0'!U30=1,SUM('1, 0'!T29:V31)-'1, 0'!U30,"")</f>
        <v/>
      </c>
      <c r="V30" s="1" t="str">
        <f>IF('1, 0'!V30=1,SUM('1, 0'!U29:W31)-'1, 0'!V30,"")</f>
        <v/>
      </c>
      <c r="W30" s="1" t="str">
        <f>IF('1, 0'!W30=1,SUM('1, 0'!V29:X31)-'1, 0'!W30,"")</f>
        <v/>
      </c>
      <c r="X30" s="1" t="str">
        <f>IF('1, 0'!X30=1,SUM('1, 0'!W29:Y31)-'1, 0'!X30,"")</f>
        <v/>
      </c>
      <c r="Y30" s="1" t="str">
        <f>IF('1, 0'!Y30=1,SUM('1, 0'!X29:Z31)-'1, 0'!Y30,"")</f>
        <v/>
      </c>
      <c r="Z30" s="1" t="str">
        <f>IF('1, 0'!Z30=1,SUM('1, 0'!Y29:AA31)-'1, 0'!Z30,"")</f>
        <v/>
      </c>
      <c r="AA30" s="1" t="str">
        <f>IF('1, 0'!AA30=1,SUM('1, 0'!Z29:AB31)-'1, 0'!AA30,"")</f>
        <v/>
      </c>
      <c r="AB30" s="1" t="str">
        <f>IF('1, 0'!AB30=1,SUM('1, 0'!AA29:AC31)-'1, 0'!AB30,"")</f>
        <v/>
      </c>
      <c r="AC30" s="1" t="str">
        <f>IF('1, 0'!AC30=1,SUM('1, 0'!AB29:AD31)-'1, 0'!AC30,"")</f>
        <v/>
      </c>
      <c r="AD30" s="1" t="str">
        <f>IF('1, 0'!AD30=1,SUM('1, 0'!AC29:AE31)-'1, 0'!AD30,"")</f>
        <v/>
      </c>
      <c r="AE30" s="1" t="str">
        <f>IF('1, 0'!AE30=1,SUM('1, 0'!AD29:AF31)-'1, 0'!AE30,"")</f>
        <v/>
      </c>
      <c r="AF30" s="1" t="str">
        <f>IF('1, 0'!AF30=1,SUM('1, 0'!AE29:AG31)-'1, 0'!AF30,"")</f>
        <v/>
      </c>
      <c r="AG30" s="1" t="str">
        <f>IF('1, 0'!AG30=1,SUM('1, 0'!AF29:AH31)-'1, 0'!AG30,"")</f>
        <v/>
      </c>
      <c r="AH30" s="1" t="str">
        <f>IF('1, 0'!AH30=1,SUM('1, 0'!AG29:AI31)-'1, 0'!AH30,"")</f>
        <v/>
      </c>
      <c r="AI30" s="1" t="str">
        <f>IF('1, 0'!AI30=1,SUM('1, 0'!AH29:AJ31)-'1, 0'!AI30,"")</f>
        <v/>
      </c>
      <c r="AJ30" s="1" t="str">
        <f>IF('1, 0'!AJ30=1,SUM('1, 0'!AI29:AK31)-'1, 0'!AJ30,"")</f>
        <v/>
      </c>
      <c r="AK30" s="1" t="str">
        <f>IF('1, 0'!AK30=1,SUM('1, 0'!AJ29:AL31)-'1, 0'!AK30,"")</f>
        <v/>
      </c>
      <c r="AL30" s="1" t="str">
        <f>IF('1, 0'!AL30=1,SUM('1, 0'!AK29:AM31)-'1, 0'!AL30,"")</f>
        <v/>
      </c>
      <c r="AM30" s="1" t="str">
        <f>IF('1, 0'!AM30=1,SUM('1, 0'!AL29:AN31)-'1, 0'!AM30,"")</f>
        <v/>
      </c>
      <c r="AN30" s="1" t="str">
        <f>IF('1, 0'!AN30=1,SUM('1, 0'!AM29:AO31)-'1, 0'!AN30,"")</f>
        <v/>
      </c>
      <c r="AO30" s="1" t="str">
        <f>IF('1, 0'!AO30=1,SUM('1, 0'!AN29:AP31)-'1, 0'!AO30,"")</f>
        <v/>
      </c>
      <c r="AP30" s="1" t="str">
        <f>IF('1, 0'!AP30=1,SUM('1, 0'!AO29:AQ31)-'1, 0'!AP30,"")</f>
        <v/>
      </c>
      <c r="AQ30" s="1" t="str">
        <f>IF('1, 0'!AQ30=1,SUM('1, 0'!AP29:AR31)-'1, 0'!AQ30,"")</f>
        <v/>
      </c>
      <c r="AR30" s="1" t="str">
        <f>IF('1, 0'!AR30=1,SUM('1, 0'!AQ29:AS31)-'1, 0'!AR30,"")</f>
        <v/>
      </c>
      <c r="AS30" s="1" t="str">
        <f>IF('1, 0'!AS30=1,SUM('1, 0'!AR29:AT31)-'1, 0'!AS30,"")</f>
        <v/>
      </c>
      <c r="AT30" s="1" t="str">
        <f>IF('1, 0'!AT30=1,SUM('1, 0'!AS29:AU31)-'1, 0'!AT30,"")</f>
        <v/>
      </c>
      <c r="AU30" s="1" t="str">
        <f>IF('1, 0'!AU30=1,SUM('1, 0'!AT29:AV31)-'1, 0'!AU30,"")</f>
        <v/>
      </c>
      <c r="AV30" s="1" t="str">
        <f>IF('1, 0'!AV30=1,SUM('1, 0'!AU29:AW31)-'1, 0'!AV30,"")</f>
        <v/>
      </c>
      <c r="AW30" s="1" t="str">
        <f>IF('1, 0'!AW30=1,SUM('1, 0'!AV29:AX31)-'1, 0'!AW30,"")</f>
        <v/>
      </c>
      <c r="AX30" s="1" t="str">
        <f>IF('1, 0'!AX30=1,SUM('1, 0'!AW29:AY31)-'1, 0'!AX30,"")</f>
        <v/>
      </c>
    </row>
    <row r="31" spans="1:50" x14ac:dyDescent="0.25">
      <c r="A31" s="1" t="str">
        <f>IF('1, 0'!A31=1,SUM('1, 0'!A30:B32)-'1, 0'!A31,"")</f>
        <v/>
      </c>
      <c r="B31" s="1" t="str">
        <f>IF('1, 0'!B31=1,SUM('1, 0'!A30:C32)-'1, 0'!B31,"")</f>
        <v/>
      </c>
      <c r="C31" s="1" t="str">
        <f>IF('1, 0'!C31=1,SUM('1, 0'!B30:D32)-'1, 0'!C31,"")</f>
        <v/>
      </c>
      <c r="D31" s="1" t="str">
        <f>IF('1, 0'!D31=1,SUM('1, 0'!C30:E32)-'1, 0'!D31,"")</f>
        <v/>
      </c>
      <c r="E31" s="1" t="str">
        <f>IF('1, 0'!E31=1,SUM('1, 0'!D30:F32)-'1, 0'!E31,"")</f>
        <v/>
      </c>
      <c r="F31" s="1" t="str">
        <f>IF('1, 0'!F31=1,SUM('1, 0'!E30:G32)-'1, 0'!F31,"")</f>
        <v/>
      </c>
      <c r="G31" s="1" t="str">
        <f>IF('1, 0'!G31=1,SUM('1, 0'!F30:H32)-'1, 0'!G31,"")</f>
        <v/>
      </c>
      <c r="H31" s="1" t="str">
        <f>IF('1, 0'!H31=1,SUM('1, 0'!G30:I32)-'1, 0'!H31,"")</f>
        <v/>
      </c>
      <c r="I31" s="1" t="str">
        <f>IF('1, 0'!I31=1,SUM('1, 0'!H30:J32)-'1, 0'!I31,"")</f>
        <v/>
      </c>
      <c r="J31" s="1" t="str">
        <f>IF('1, 0'!J31=1,SUM('1, 0'!I30:K32)-'1, 0'!J31,"")</f>
        <v/>
      </c>
      <c r="K31" s="1" t="str">
        <f>IF('1, 0'!K31=1,SUM('1, 0'!J30:L32)-'1, 0'!K31,"")</f>
        <v/>
      </c>
      <c r="L31" s="1" t="str">
        <f>IF('1, 0'!L31=1,SUM('1, 0'!K30:M32)-'1, 0'!L31,"")</f>
        <v/>
      </c>
      <c r="M31" s="1" t="str">
        <f>IF('1, 0'!M31=1,SUM('1, 0'!L30:N32)-'1, 0'!M31,"")</f>
        <v/>
      </c>
      <c r="N31" s="1" t="str">
        <f>IF('1, 0'!N31=1,SUM('1, 0'!M30:O32)-'1, 0'!N31,"")</f>
        <v/>
      </c>
      <c r="O31" s="1" t="str">
        <f>IF('1, 0'!O31=1,SUM('1, 0'!N30:P32)-'1, 0'!O31,"")</f>
        <v/>
      </c>
      <c r="P31" s="1" t="str">
        <f>IF('1, 0'!P31=1,SUM('1, 0'!O30:Q32)-'1, 0'!P31,"")</f>
        <v/>
      </c>
      <c r="Q31" s="1" t="str">
        <f>IF('1, 0'!Q31=1,SUM('1, 0'!P30:R32)-'1, 0'!Q31,"")</f>
        <v/>
      </c>
      <c r="R31" s="1" t="str">
        <f>IF('1, 0'!R31=1,SUM('1, 0'!Q30:S32)-'1, 0'!R31,"")</f>
        <v/>
      </c>
      <c r="S31" s="1" t="str">
        <f>IF('1, 0'!S31=1,SUM('1, 0'!R30:T32)-'1, 0'!S31,"")</f>
        <v/>
      </c>
      <c r="T31" s="1" t="str">
        <f>IF('1, 0'!T31=1,SUM('1, 0'!S30:U32)-'1, 0'!T31,"")</f>
        <v/>
      </c>
      <c r="U31" s="1" t="str">
        <f>IF('1, 0'!U31=1,SUM('1, 0'!T30:V32)-'1, 0'!U31,"")</f>
        <v/>
      </c>
      <c r="V31" s="1" t="str">
        <f>IF('1, 0'!V31=1,SUM('1, 0'!U30:W32)-'1, 0'!V31,"")</f>
        <v/>
      </c>
      <c r="W31" s="1" t="str">
        <f>IF('1, 0'!W31=1,SUM('1, 0'!V30:X32)-'1, 0'!W31,"")</f>
        <v/>
      </c>
      <c r="X31" s="1" t="str">
        <f>IF('1, 0'!X31=1,SUM('1, 0'!W30:Y32)-'1, 0'!X31,"")</f>
        <v/>
      </c>
      <c r="Y31" s="1" t="str">
        <f>IF('1, 0'!Y31=1,SUM('1, 0'!X30:Z32)-'1, 0'!Y31,"")</f>
        <v/>
      </c>
      <c r="Z31" s="1" t="str">
        <f>IF('1, 0'!Z31=1,SUM('1, 0'!Y30:AA32)-'1, 0'!Z31,"")</f>
        <v/>
      </c>
      <c r="AA31" s="1" t="str">
        <f>IF('1, 0'!AA31=1,SUM('1, 0'!Z30:AB32)-'1, 0'!AA31,"")</f>
        <v/>
      </c>
      <c r="AB31" s="1" t="str">
        <f>IF('1, 0'!AB31=1,SUM('1, 0'!AA30:AC32)-'1, 0'!AB31,"")</f>
        <v/>
      </c>
      <c r="AC31" s="1" t="str">
        <f>IF('1, 0'!AC31=1,SUM('1, 0'!AB30:AD32)-'1, 0'!AC31,"")</f>
        <v/>
      </c>
      <c r="AD31" s="1" t="str">
        <f>IF('1, 0'!AD31=1,SUM('1, 0'!AC30:AE32)-'1, 0'!AD31,"")</f>
        <v/>
      </c>
      <c r="AE31" s="1" t="str">
        <f>IF('1, 0'!AE31=1,SUM('1, 0'!AD30:AF32)-'1, 0'!AE31,"")</f>
        <v/>
      </c>
      <c r="AF31" s="1" t="str">
        <f>IF('1, 0'!AF31=1,SUM('1, 0'!AE30:AG32)-'1, 0'!AF31,"")</f>
        <v/>
      </c>
      <c r="AG31" s="1" t="str">
        <f>IF('1, 0'!AG31=1,SUM('1, 0'!AF30:AH32)-'1, 0'!AG31,"")</f>
        <v/>
      </c>
      <c r="AH31" s="1" t="str">
        <f>IF('1, 0'!AH31=1,SUM('1, 0'!AG30:AI32)-'1, 0'!AH31,"")</f>
        <v/>
      </c>
      <c r="AI31" s="1" t="str">
        <f>IF('1, 0'!AI31=1,SUM('1, 0'!AH30:AJ32)-'1, 0'!AI31,"")</f>
        <v/>
      </c>
      <c r="AJ31" s="1" t="str">
        <f>IF('1, 0'!AJ31=1,SUM('1, 0'!AI30:AK32)-'1, 0'!AJ31,"")</f>
        <v/>
      </c>
      <c r="AK31" s="1" t="str">
        <f>IF('1, 0'!AK31=1,SUM('1, 0'!AJ30:AL32)-'1, 0'!AK31,"")</f>
        <v/>
      </c>
      <c r="AL31" s="1" t="str">
        <f>IF('1, 0'!AL31=1,SUM('1, 0'!AK30:AM32)-'1, 0'!AL31,"")</f>
        <v/>
      </c>
      <c r="AM31" s="1" t="str">
        <f>IF('1, 0'!AM31=1,SUM('1, 0'!AL30:AN32)-'1, 0'!AM31,"")</f>
        <v/>
      </c>
      <c r="AN31" s="1" t="str">
        <f>IF('1, 0'!AN31=1,SUM('1, 0'!AM30:AO32)-'1, 0'!AN31,"")</f>
        <v/>
      </c>
      <c r="AO31" s="1" t="str">
        <f>IF('1, 0'!AO31=1,SUM('1, 0'!AN30:AP32)-'1, 0'!AO31,"")</f>
        <v/>
      </c>
      <c r="AP31" s="1" t="str">
        <f>IF('1, 0'!AP31=1,SUM('1, 0'!AO30:AQ32)-'1, 0'!AP31,"")</f>
        <v/>
      </c>
      <c r="AQ31" s="1" t="str">
        <f>IF('1, 0'!AQ31=1,SUM('1, 0'!AP30:AR32)-'1, 0'!AQ31,"")</f>
        <v/>
      </c>
      <c r="AR31" s="1" t="str">
        <f>IF('1, 0'!AR31=1,SUM('1, 0'!AQ30:AS32)-'1, 0'!AR31,"")</f>
        <v/>
      </c>
      <c r="AS31" s="1" t="str">
        <f>IF('1, 0'!AS31=1,SUM('1, 0'!AR30:AT32)-'1, 0'!AS31,"")</f>
        <v/>
      </c>
      <c r="AT31" s="1" t="str">
        <f>IF('1, 0'!AT31=1,SUM('1, 0'!AS30:AU32)-'1, 0'!AT31,"")</f>
        <v/>
      </c>
      <c r="AU31" s="1" t="str">
        <f>IF('1, 0'!AU31=1,SUM('1, 0'!AT30:AV32)-'1, 0'!AU31,"")</f>
        <v/>
      </c>
      <c r="AV31" s="1" t="str">
        <f>IF('1, 0'!AV31=1,SUM('1, 0'!AU30:AW32)-'1, 0'!AV31,"")</f>
        <v/>
      </c>
      <c r="AW31" s="1" t="str">
        <f>IF('1, 0'!AW31=1,SUM('1, 0'!AV30:AX32)-'1, 0'!AW31,"")</f>
        <v/>
      </c>
      <c r="AX31" s="1" t="str">
        <f>IF('1, 0'!AX31=1,SUM('1, 0'!AW30:AY32)-'1, 0'!AX31,"")</f>
        <v/>
      </c>
    </row>
    <row r="32" spans="1:50" x14ac:dyDescent="0.25">
      <c r="A32" s="1" t="str">
        <f>IF('1, 0'!A32=1,SUM('1, 0'!A31:B33)-'1, 0'!A32,"")</f>
        <v/>
      </c>
      <c r="B32" s="1" t="str">
        <f>IF('1, 0'!B32=1,SUM('1, 0'!A31:C33)-'1, 0'!B32,"")</f>
        <v/>
      </c>
      <c r="C32" s="1" t="str">
        <f>IF('1, 0'!C32=1,SUM('1, 0'!B31:D33)-'1, 0'!C32,"")</f>
        <v/>
      </c>
      <c r="D32" s="1" t="str">
        <f>IF('1, 0'!D32=1,SUM('1, 0'!C31:E33)-'1, 0'!D32,"")</f>
        <v/>
      </c>
      <c r="E32" s="1" t="str">
        <f>IF('1, 0'!E32=1,SUM('1, 0'!D31:F33)-'1, 0'!E32,"")</f>
        <v/>
      </c>
      <c r="F32" s="1" t="str">
        <f>IF('1, 0'!F32=1,SUM('1, 0'!E31:G33)-'1, 0'!F32,"")</f>
        <v/>
      </c>
      <c r="G32" s="1" t="str">
        <f>IF('1, 0'!G32=1,SUM('1, 0'!F31:H33)-'1, 0'!G32,"")</f>
        <v/>
      </c>
      <c r="H32" s="1" t="str">
        <f>IF('1, 0'!H32=1,SUM('1, 0'!G31:I33)-'1, 0'!H32,"")</f>
        <v/>
      </c>
      <c r="I32" s="1" t="str">
        <f>IF('1, 0'!I32=1,SUM('1, 0'!H31:J33)-'1, 0'!I32,"")</f>
        <v/>
      </c>
      <c r="J32" s="1" t="str">
        <f>IF('1, 0'!J32=1,SUM('1, 0'!I31:K33)-'1, 0'!J32,"")</f>
        <v/>
      </c>
      <c r="K32" s="1" t="str">
        <f>IF('1, 0'!K32=1,SUM('1, 0'!J31:L33)-'1, 0'!K32,"")</f>
        <v/>
      </c>
      <c r="L32" s="1" t="str">
        <f>IF('1, 0'!L32=1,SUM('1, 0'!K31:M33)-'1, 0'!L32,"")</f>
        <v/>
      </c>
      <c r="M32" s="1" t="str">
        <f>IF('1, 0'!M32=1,SUM('1, 0'!L31:N33)-'1, 0'!M32,"")</f>
        <v/>
      </c>
      <c r="N32" s="1" t="str">
        <f>IF('1, 0'!N32=1,SUM('1, 0'!M31:O33)-'1, 0'!N32,"")</f>
        <v/>
      </c>
      <c r="O32" s="1" t="str">
        <f>IF('1, 0'!O32=1,SUM('1, 0'!N31:P33)-'1, 0'!O32,"")</f>
        <v/>
      </c>
      <c r="P32" s="1" t="str">
        <f>IF('1, 0'!P32=1,SUM('1, 0'!O31:Q33)-'1, 0'!P32,"")</f>
        <v/>
      </c>
      <c r="Q32" s="1" t="str">
        <f>IF('1, 0'!Q32=1,SUM('1, 0'!P31:R33)-'1, 0'!Q32,"")</f>
        <v/>
      </c>
      <c r="R32" s="1" t="str">
        <f>IF('1, 0'!R32=1,SUM('1, 0'!Q31:S33)-'1, 0'!R32,"")</f>
        <v/>
      </c>
      <c r="S32" s="1" t="str">
        <f>IF('1, 0'!S32=1,SUM('1, 0'!R31:T33)-'1, 0'!S32,"")</f>
        <v/>
      </c>
      <c r="T32" s="1" t="str">
        <f>IF('1, 0'!T32=1,SUM('1, 0'!S31:U33)-'1, 0'!T32,"")</f>
        <v/>
      </c>
      <c r="U32" s="1" t="str">
        <f>IF('1, 0'!U32=1,SUM('1, 0'!T31:V33)-'1, 0'!U32,"")</f>
        <v/>
      </c>
      <c r="V32" s="1" t="str">
        <f>IF('1, 0'!V32=1,SUM('1, 0'!U31:W33)-'1, 0'!V32,"")</f>
        <v/>
      </c>
      <c r="W32" s="1" t="str">
        <f>IF('1, 0'!W32=1,SUM('1, 0'!V31:X33)-'1, 0'!W32,"")</f>
        <v/>
      </c>
      <c r="X32" s="1" t="str">
        <f>IF('1, 0'!X32=1,SUM('1, 0'!W31:Y33)-'1, 0'!X32,"")</f>
        <v/>
      </c>
      <c r="Y32" s="1" t="str">
        <f>IF('1, 0'!Y32=1,SUM('1, 0'!X31:Z33)-'1, 0'!Y32,"")</f>
        <v/>
      </c>
      <c r="Z32" s="1" t="str">
        <f>IF('1, 0'!Z32=1,SUM('1, 0'!Y31:AA33)-'1, 0'!Z32,"")</f>
        <v/>
      </c>
      <c r="AA32" s="1" t="str">
        <f>IF('1, 0'!AA32=1,SUM('1, 0'!Z31:AB33)-'1, 0'!AA32,"")</f>
        <v/>
      </c>
      <c r="AB32" s="1" t="str">
        <f>IF('1, 0'!AB32=1,SUM('1, 0'!AA31:AC33)-'1, 0'!AB32,"")</f>
        <v/>
      </c>
      <c r="AC32" s="1" t="str">
        <f>IF('1, 0'!AC32=1,SUM('1, 0'!AB31:AD33)-'1, 0'!AC32,"")</f>
        <v/>
      </c>
      <c r="AD32" s="1" t="str">
        <f>IF('1, 0'!AD32=1,SUM('1, 0'!AC31:AE33)-'1, 0'!AD32,"")</f>
        <v/>
      </c>
      <c r="AE32" s="1" t="str">
        <f>IF('1, 0'!AE32=1,SUM('1, 0'!AD31:AF33)-'1, 0'!AE32,"")</f>
        <v/>
      </c>
      <c r="AF32" s="1" t="str">
        <f>IF('1, 0'!AF32=1,SUM('1, 0'!AE31:AG33)-'1, 0'!AF32,"")</f>
        <v/>
      </c>
      <c r="AG32" s="1" t="str">
        <f>IF('1, 0'!AG32=1,SUM('1, 0'!AF31:AH33)-'1, 0'!AG32,"")</f>
        <v/>
      </c>
      <c r="AH32" s="1" t="str">
        <f>IF('1, 0'!AH32=1,SUM('1, 0'!AG31:AI33)-'1, 0'!AH32,"")</f>
        <v/>
      </c>
      <c r="AI32" s="1" t="str">
        <f>IF('1, 0'!AI32=1,SUM('1, 0'!AH31:AJ33)-'1, 0'!AI32,"")</f>
        <v/>
      </c>
      <c r="AJ32" s="1" t="str">
        <f>IF('1, 0'!AJ32=1,SUM('1, 0'!AI31:AK33)-'1, 0'!AJ32,"")</f>
        <v/>
      </c>
      <c r="AK32" s="1" t="str">
        <f>IF('1, 0'!AK32=1,SUM('1, 0'!AJ31:AL33)-'1, 0'!AK32,"")</f>
        <v/>
      </c>
      <c r="AL32" s="1" t="str">
        <f>IF('1, 0'!AL32=1,SUM('1, 0'!AK31:AM33)-'1, 0'!AL32,"")</f>
        <v/>
      </c>
      <c r="AM32" s="1" t="str">
        <f>IF('1, 0'!AM32=1,SUM('1, 0'!AL31:AN33)-'1, 0'!AM32,"")</f>
        <v/>
      </c>
      <c r="AN32" s="1" t="str">
        <f>IF('1, 0'!AN32=1,SUM('1, 0'!AM31:AO33)-'1, 0'!AN32,"")</f>
        <v/>
      </c>
      <c r="AO32" s="1" t="str">
        <f>IF('1, 0'!AO32=1,SUM('1, 0'!AN31:AP33)-'1, 0'!AO32,"")</f>
        <v/>
      </c>
      <c r="AP32" s="1" t="str">
        <f>IF('1, 0'!AP32=1,SUM('1, 0'!AO31:AQ33)-'1, 0'!AP32,"")</f>
        <v/>
      </c>
      <c r="AQ32" s="1" t="str">
        <f>IF('1, 0'!AQ32=1,SUM('1, 0'!AP31:AR33)-'1, 0'!AQ32,"")</f>
        <v/>
      </c>
      <c r="AR32" s="1" t="str">
        <f>IF('1, 0'!AR32=1,SUM('1, 0'!AQ31:AS33)-'1, 0'!AR32,"")</f>
        <v/>
      </c>
      <c r="AS32" s="1" t="str">
        <f>IF('1, 0'!AS32=1,SUM('1, 0'!AR31:AT33)-'1, 0'!AS32,"")</f>
        <v/>
      </c>
      <c r="AT32" s="1" t="str">
        <f>IF('1, 0'!AT32=1,SUM('1, 0'!AS31:AU33)-'1, 0'!AT32,"")</f>
        <v/>
      </c>
      <c r="AU32" s="1" t="str">
        <f>IF('1, 0'!AU32=1,SUM('1, 0'!AT31:AV33)-'1, 0'!AU32,"")</f>
        <v/>
      </c>
      <c r="AV32" s="1" t="str">
        <f>IF('1, 0'!AV32=1,SUM('1, 0'!AU31:AW33)-'1, 0'!AV32,"")</f>
        <v/>
      </c>
      <c r="AW32" s="1" t="str">
        <f>IF('1, 0'!AW32=1,SUM('1, 0'!AV31:AX33)-'1, 0'!AW32,"")</f>
        <v/>
      </c>
      <c r="AX32" s="1" t="str">
        <f>IF('1, 0'!AX32=1,SUM('1, 0'!AW31:AY33)-'1, 0'!AX32,"")</f>
        <v/>
      </c>
    </row>
    <row r="33" spans="1:50" x14ac:dyDescent="0.25">
      <c r="A33" s="1" t="str">
        <f>IF('1, 0'!A33=1,SUM('1, 0'!A32:B34)-'1, 0'!A33,"")</f>
        <v/>
      </c>
      <c r="B33" s="1" t="str">
        <f>IF('1, 0'!B33=1,SUM('1, 0'!A32:C34)-'1, 0'!B33,"")</f>
        <v/>
      </c>
      <c r="C33" s="1" t="str">
        <f>IF('1, 0'!C33=1,SUM('1, 0'!B32:D34)-'1, 0'!C33,"")</f>
        <v/>
      </c>
      <c r="D33" s="1" t="str">
        <f>IF('1, 0'!D33=1,SUM('1, 0'!C32:E34)-'1, 0'!D33,"")</f>
        <v/>
      </c>
      <c r="E33" s="1" t="str">
        <f>IF('1, 0'!E33=1,SUM('1, 0'!D32:F34)-'1, 0'!E33,"")</f>
        <v/>
      </c>
      <c r="F33" s="1" t="str">
        <f>IF('1, 0'!F33=1,SUM('1, 0'!E32:G34)-'1, 0'!F33,"")</f>
        <v/>
      </c>
      <c r="G33" s="1" t="str">
        <f>IF('1, 0'!G33=1,SUM('1, 0'!F32:H34)-'1, 0'!G33,"")</f>
        <v/>
      </c>
      <c r="H33" s="1" t="str">
        <f>IF('1, 0'!H33=1,SUM('1, 0'!G32:I34)-'1, 0'!H33,"")</f>
        <v/>
      </c>
      <c r="I33" s="1" t="str">
        <f>IF('1, 0'!I33=1,SUM('1, 0'!H32:J34)-'1, 0'!I33,"")</f>
        <v/>
      </c>
      <c r="J33" s="1" t="str">
        <f>IF('1, 0'!J33=1,SUM('1, 0'!I32:K34)-'1, 0'!J33,"")</f>
        <v/>
      </c>
      <c r="K33" s="1" t="str">
        <f>IF('1, 0'!K33=1,SUM('1, 0'!J32:L34)-'1, 0'!K33,"")</f>
        <v/>
      </c>
      <c r="L33" s="1" t="str">
        <f>IF('1, 0'!L33=1,SUM('1, 0'!K32:M34)-'1, 0'!L33,"")</f>
        <v/>
      </c>
      <c r="M33" s="1" t="str">
        <f>IF('1, 0'!M33=1,SUM('1, 0'!L32:N34)-'1, 0'!M33,"")</f>
        <v/>
      </c>
      <c r="N33" s="1" t="str">
        <f>IF('1, 0'!N33=1,SUM('1, 0'!M32:O34)-'1, 0'!N33,"")</f>
        <v/>
      </c>
      <c r="O33" s="1" t="str">
        <f>IF('1, 0'!O33=1,SUM('1, 0'!N32:P34)-'1, 0'!O33,"")</f>
        <v/>
      </c>
      <c r="P33" s="1" t="str">
        <f>IF('1, 0'!P33=1,SUM('1, 0'!O32:Q34)-'1, 0'!P33,"")</f>
        <v/>
      </c>
      <c r="Q33" s="1" t="str">
        <f>IF('1, 0'!Q33=1,SUM('1, 0'!P32:R34)-'1, 0'!Q33,"")</f>
        <v/>
      </c>
      <c r="R33" s="1" t="str">
        <f>IF('1, 0'!R33=1,SUM('1, 0'!Q32:S34)-'1, 0'!R33,"")</f>
        <v/>
      </c>
      <c r="S33" s="1" t="str">
        <f>IF('1, 0'!S33=1,SUM('1, 0'!R32:T34)-'1, 0'!S33,"")</f>
        <v/>
      </c>
      <c r="T33" s="1" t="str">
        <f>IF('1, 0'!T33=1,SUM('1, 0'!S32:U34)-'1, 0'!T33,"")</f>
        <v/>
      </c>
      <c r="U33" s="1" t="str">
        <f>IF('1, 0'!U33=1,SUM('1, 0'!T32:V34)-'1, 0'!U33,"")</f>
        <v/>
      </c>
      <c r="V33" s="1" t="str">
        <f>IF('1, 0'!V33=1,SUM('1, 0'!U32:W34)-'1, 0'!V33,"")</f>
        <v/>
      </c>
      <c r="W33" s="1" t="str">
        <f>IF('1, 0'!W33=1,SUM('1, 0'!V32:X34)-'1, 0'!W33,"")</f>
        <v/>
      </c>
      <c r="X33" s="1" t="str">
        <f>IF('1, 0'!X33=1,SUM('1, 0'!W32:Y34)-'1, 0'!X33,"")</f>
        <v/>
      </c>
      <c r="Y33" s="1" t="str">
        <f>IF('1, 0'!Y33=1,SUM('1, 0'!X32:Z34)-'1, 0'!Y33,"")</f>
        <v/>
      </c>
      <c r="Z33" s="1" t="str">
        <f>IF('1, 0'!Z33=1,SUM('1, 0'!Y32:AA34)-'1, 0'!Z33,"")</f>
        <v/>
      </c>
      <c r="AA33" s="1" t="str">
        <f>IF('1, 0'!AA33=1,SUM('1, 0'!Z32:AB34)-'1, 0'!AA33,"")</f>
        <v/>
      </c>
      <c r="AB33" s="1" t="str">
        <f>IF('1, 0'!AB33=1,SUM('1, 0'!AA32:AC34)-'1, 0'!AB33,"")</f>
        <v/>
      </c>
      <c r="AC33" s="1" t="str">
        <f>IF('1, 0'!AC33=1,SUM('1, 0'!AB32:AD34)-'1, 0'!AC33,"")</f>
        <v/>
      </c>
      <c r="AD33" s="1" t="str">
        <f>IF('1, 0'!AD33=1,SUM('1, 0'!AC32:AE34)-'1, 0'!AD33,"")</f>
        <v/>
      </c>
      <c r="AE33" s="1" t="str">
        <f>IF('1, 0'!AE33=1,SUM('1, 0'!AD32:AF34)-'1, 0'!AE33,"")</f>
        <v/>
      </c>
      <c r="AF33" s="1" t="str">
        <f>IF('1, 0'!AF33=1,SUM('1, 0'!AE32:AG34)-'1, 0'!AF33,"")</f>
        <v/>
      </c>
      <c r="AG33" s="1" t="str">
        <f>IF('1, 0'!AG33=1,SUM('1, 0'!AF32:AH34)-'1, 0'!AG33,"")</f>
        <v/>
      </c>
      <c r="AH33" s="1" t="str">
        <f>IF('1, 0'!AH33=1,SUM('1, 0'!AG32:AI34)-'1, 0'!AH33,"")</f>
        <v/>
      </c>
      <c r="AI33" s="1" t="str">
        <f>IF('1, 0'!AI33=1,SUM('1, 0'!AH32:AJ34)-'1, 0'!AI33,"")</f>
        <v/>
      </c>
      <c r="AJ33" s="1" t="str">
        <f>IF('1, 0'!AJ33=1,SUM('1, 0'!AI32:AK34)-'1, 0'!AJ33,"")</f>
        <v/>
      </c>
      <c r="AK33" s="1" t="str">
        <f>IF('1, 0'!AK33=1,SUM('1, 0'!AJ32:AL34)-'1, 0'!AK33,"")</f>
        <v/>
      </c>
      <c r="AL33" s="1" t="str">
        <f>IF('1, 0'!AL33=1,SUM('1, 0'!AK32:AM34)-'1, 0'!AL33,"")</f>
        <v/>
      </c>
      <c r="AM33" s="1" t="str">
        <f>IF('1, 0'!AM33=1,SUM('1, 0'!AL32:AN34)-'1, 0'!AM33,"")</f>
        <v/>
      </c>
      <c r="AN33" s="1" t="str">
        <f>IF('1, 0'!AN33=1,SUM('1, 0'!AM32:AO34)-'1, 0'!AN33,"")</f>
        <v/>
      </c>
      <c r="AO33" s="1" t="str">
        <f>IF('1, 0'!AO33=1,SUM('1, 0'!AN32:AP34)-'1, 0'!AO33,"")</f>
        <v/>
      </c>
      <c r="AP33" s="1" t="str">
        <f>IF('1, 0'!AP33=1,SUM('1, 0'!AO32:AQ34)-'1, 0'!AP33,"")</f>
        <v/>
      </c>
      <c r="AQ33" s="1" t="str">
        <f>IF('1, 0'!AQ33=1,SUM('1, 0'!AP32:AR34)-'1, 0'!AQ33,"")</f>
        <v/>
      </c>
      <c r="AR33" s="1" t="str">
        <f>IF('1, 0'!AR33=1,SUM('1, 0'!AQ32:AS34)-'1, 0'!AR33,"")</f>
        <v/>
      </c>
      <c r="AS33" s="1" t="str">
        <f>IF('1, 0'!AS33=1,SUM('1, 0'!AR32:AT34)-'1, 0'!AS33,"")</f>
        <v/>
      </c>
      <c r="AT33" s="1" t="str">
        <f>IF('1, 0'!AT33=1,SUM('1, 0'!AS32:AU34)-'1, 0'!AT33,"")</f>
        <v/>
      </c>
      <c r="AU33" s="1" t="str">
        <f>IF('1, 0'!AU33=1,SUM('1, 0'!AT32:AV34)-'1, 0'!AU33,"")</f>
        <v/>
      </c>
      <c r="AV33" s="1" t="str">
        <f>IF('1, 0'!AV33=1,SUM('1, 0'!AU32:AW34)-'1, 0'!AV33,"")</f>
        <v/>
      </c>
      <c r="AW33" s="1" t="str">
        <f>IF('1, 0'!AW33=1,SUM('1, 0'!AV32:AX34)-'1, 0'!AW33,"")</f>
        <v/>
      </c>
      <c r="AX33" s="1" t="str">
        <f>IF('1, 0'!AX33=1,SUM('1, 0'!AW32:AY34)-'1, 0'!AX33,"")</f>
        <v/>
      </c>
    </row>
    <row r="34" spans="1:50" x14ac:dyDescent="0.25">
      <c r="A34" s="1" t="str">
        <f>IF('1, 0'!A34=1,SUM('1, 0'!A33:B35)-'1, 0'!A34,"")</f>
        <v/>
      </c>
      <c r="B34" s="1" t="str">
        <f>IF('1, 0'!B34=1,SUM('1, 0'!A33:C35)-'1, 0'!B34,"")</f>
        <v/>
      </c>
      <c r="C34" s="1" t="str">
        <f>IF('1, 0'!C34=1,SUM('1, 0'!B33:D35)-'1, 0'!C34,"")</f>
        <v/>
      </c>
      <c r="D34" s="1" t="str">
        <f>IF('1, 0'!D34=1,SUM('1, 0'!C33:E35)-'1, 0'!D34,"")</f>
        <v/>
      </c>
      <c r="E34" s="1" t="str">
        <f>IF('1, 0'!E34=1,SUM('1, 0'!D33:F35)-'1, 0'!E34,"")</f>
        <v/>
      </c>
      <c r="F34" s="1" t="str">
        <f>IF('1, 0'!F34=1,SUM('1, 0'!E33:G35)-'1, 0'!F34,"")</f>
        <v/>
      </c>
      <c r="G34" s="1" t="str">
        <f>IF('1, 0'!G34=1,SUM('1, 0'!F33:H35)-'1, 0'!G34,"")</f>
        <v/>
      </c>
      <c r="H34" s="1" t="str">
        <f>IF('1, 0'!H34=1,SUM('1, 0'!G33:I35)-'1, 0'!H34,"")</f>
        <v/>
      </c>
      <c r="I34" s="1" t="str">
        <f>IF('1, 0'!I34=1,SUM('1, 0'!H33:J35)-'1, 0'!I34,"")</f>
        <v/>
      </c>
      <c r="J34" s="1" t="str">
        <f>IF('1, 0'!J34=1,SUM('1, 0'!I33:K35)-'1, 0'!J34,"")</f>
        <v/>
      </c>
      <c r="K34" s="1" t="str">
        <f>IF('1, 0'!K34=1,SUM('1, 0'!J33:L35)-'1, 0'!K34,"")</f>
        <v/>
      </c>
      <c r="L34" s="1" t="str">
        <f>IF('1, 0'!L34=1,SUM('1, 0'!K33:M35)-'1, 0'!L34,"")</f>
        <v/>
      </c>
      <c r="M34" s="1" t="str">
        <f>IF('1, 0'!M34=1,SUM('1, 0'!L33:N35)-'1, 0'!M34,"")</f>
        <v/>
      </c>
      <c r="N34" s="1" t="str">
        <f>IF('1, 0'!N34=1,SUM('1, 0'!M33:O35)-'1, 0'!N34,"")</f>
        <v/>
      </c>
      <c r="O34" s="1" t="str">
        <f>IF('1, 0'!O34=1,SUM('1, 0'!N33:P35)-'1, 0'!O34,"")</f>
        <v/>
      </c>
      <c r="P34" s="1" t="str">
        <f>IF('1, 0'!P34=1,SUM('1, 0'!O33:Q35)-'1, 0'!P34,"")</f>
        <v/>
      </c>
      <c r="Q34" s="1" t="str">
        <f>IF('1, 0'!Q34=1,SUM('1, 0'!P33:R35)-'1, 0'!Q34,"")</f>
        <v/>
      </c>
      <c r="R34" s="1" t="str">
        <f>IF('1, 0'!R34=1,SUM('1, 0'!Q33:S35)-'1, 0'!R34,"")</f>
        <v/>
      </c>
      <c r="S34" s="1" t="str">
        <f>IF('1, 0'!S34=1,SUM('1, 0'!R33:T35)-'1, 0'!S34,"")</f>
        <v/>
      </c>
      <c r="T34" s="1" t="str">
        <f>IF('1, 0'!T34=1,SUM('1, 0'!S33:U35)-'1, 0'!T34,"")</f>
        <v/>
      </c>
      <c r="U34" s="1" t="str">
        <f>IF('1, 0'!U34=1,SUM('1, 0'!T33:V35)-'1, 0'!U34,"")</f>
        <v/>
      </c>
      <c r="V34" s="1" t="str">
        <f>IF('1, 0'!V34=1,SUM('1, 0'!U33:W35)-'1, 0'!V34,"")</f>
        <v/>
      </c>
      <c r="W34" s="1" t="str">
        <f>IF('1, 0'!W34=1,SUM('1, 0'!V33:X35)-'1, 0'!W34,"")</f>
        <v/>
      </c>
      <c r="X34" s="1" t="str">
        <f>IF('1, 0'!X34=1,SUM('1, 0'!W33:Y35)-'1, 0'!X34,"")</f>
        <v/>
      </c>
      <c r="Y34" s="1" t="str">
        <f>IF('1, 0'!Y34=1,SUM('1, 0'!X33:Z35)-'1, 0'!Y34,"")</f>
        <v/>
      </c>
      <c r="Z34" s="1" t="str">
        <f>IF('1, 0'!Z34=1,SUM('1, 0'!Y33:AA35)-'1, 0'!Z34,"")</f>
        <v/>
      </c>
      <c r="AA34" s="1" t="str">
        <f>IF('1, 0'!AA34=1,SUM('1, 0'!Z33:AB35)-'1, 0'!AA34,"")</f>
        <v/>
      </c>
      <c r="AB34" s="1" t="str">
        <f>IF('1, 0'!AB34=1,SUM('1, 0'!AA33:AC35)-'1, 0'!AB34,"")</f>
        <v/>
      </c>
      <c r="AC34" s="1" t="str">
        <f>IF('1, 0'!AC34=1,SUM('1, 0'!AB33:AD35)-'1, 0'!AC34,"")</f>
        <v/>
      </c>
      <c r="AD34" s="1" t="str">
        <f>IF('1, 0'!AD34=1,SUM('1, 0'!AC33:AE35)-'1, 0'!AD34,"")</f>
        <v/>
      </c>
      <c r="AE34" s="1" t="str">
        <f>IF('1, 0'!AE34=1,SUM('1, 0'!AD33:AF35)-'1, 0'!AE34,"")</f>
        <v/>
      </c>
      <c r="AF34" s="1" t="str">
        <f>IF('1, 0'!AF34=1,SUM('1, 0'!AE33:AG35)-'1, 0'!AF34,"")</f>
        <v/>
      </c>
      <c r="AG34" s="1" t="str">
        <f>IF('1, 0'!AG34=1,SUM('1, 0'!AF33:AH35)-'1, 0'!AG34,"")</f>
        <v/>
      </c>
      <c r="AH34" s="1" t="str">
        <f>IF('1, 0'!AH34=1,SUM('1, 0'!AG33:AI35)-'1, 0'!AH34,"")</f>
        <v/>
      </c>
      <c r="AI34" s="1" t="str">
        <f>IF('1, 0'!AI34=1,SUM('1, 0'!AH33:AJ35)-'1, 0'!AI34,"")</f>
        <v/>
      </c>
      <c r="AJ34" s="1" t="str">
        <f>IF('1, 0'!AJ34=1,SUM('1, 0'!AI33:AK35)-'1, 0'!AJ34,"")</f>
        <v/>
      </c>
      <c r="AK34" s="1" t="str">
        <f>IF('1, 0'!AK34=1,SUM('1, 0'!AJ33:AL35)-'1, 0'!AK34,"")</f>
        <v/>
      </c>
      <c r="AL34" s="1" t="str">
        <f>IF('1, 0'!AL34=1,SUM('1, 0'!AK33:AM35)-'1, 0'!AL34,"")</f>
        <v/>
      </c>
      <c r="AM34" s="1" t="str">
        <f>IF('1, 0'!AM34=1,SUM('1, 0'!AL33:AN35)-'1, 0'!AM34,"")</f>
        <v/>
      </c>
      <c r="AN34" s="1" t="str">
        <f>IF('1, 0'!AN34=1,SUM('1, 0'!AM33:AO35)-'1, 0'!AN34,"")</f>
        <v/>
      </c>
      <c r="AO34" s="1" t="str">
        <f>IF('1, 0'!AO34=1,SUM('1, 0'!AN33:AP35)-'1, 0'!AO34,"")</f>
        <v/>
      </c>
      <c r="AP34" s="1" t="str">
        <f>IF('1, 0'!AP34=1,SUM('1, 0'!AO33:AQ35)-'1, 0'!AP34,"")</f>
        <v/>
      </c>
      <c r="AQ34" s="1" t="str">
        <f>IF('1, 0'!AQ34=1,SUM('1, 0'!AP33:AR35)-'1, 0'!AQ34,"")</f>
        <v/>
      </c>
      <c r="AR34" s="1" t="str">
        <f>IF('1, 0'!AR34=1,SUM('1, 0'!AQ33:AS35)-'1, 0'!AR34,"")</f>
        <v/>
      </c>
      <c r="AS34" s="1" t="str">
        <f>IF('1, 0'!AS34=1,SUM('1, 0'!AR33:AT35)-'1, 0'!AS34,"")</f>
        <v/>
      </c>
      <c r="AT34" s="1" t="str">
        <f>IF('1, 0'!AT34=1,SUM('1, 0'!AS33:AU35)-'1, 0'!AT34,"")</f>
        <v/>
      </c>
      <c r="AU34" s="1" t="str">
        <f>IF('1, 0'!AU34=1,SUM('1, 0'!AT33:AV35)-'1, 0'!AU34,"")</f>
        <v/>
      </c>
      <c r="AV34" s="1" t="str">
        <f>IF('1, 0'!AV34=1,SUM('1, 0'!AU33:AW35)-'1, 0'!AV34,"")</f>
        <v/>
      </c>
      <c r="AW34" s="1" t="str">
        <f>IF('1, 0'!AW34=1,SUM('1, 0'!AV33:AX35)-'1, 0'!AW34,"")</f>
        <v/>
      </c>
      <c r="AX34" s="1" t="str">
        <f>IF('1, 0'!AX34=1,SUM('1, 0'!AW33:AY35)-'1, 0'!AX34,"")</f>
        <v/>
      </c>
    </row>
    <row r="35" spans="1:50" x14ac:dyDescent="0.25">
      <c r="A35" s="1" t="str">
        <f>IF('1, 0'!A35=1,SUM('1, 0'!A34:B36)-'1, 0'!A35,"")</f>
        <v/>
      </c>
      <c r="B35" s="1" t="str">
        <f>IF('1, 0'!B35=1,SUM('1, 0'!A34:C36)-'1, 0'!B35,"")</f>
        <v/>
      </c>
      <c r="C35" s="1" t="str">
        <f>IF('1, 0'!C35=1,SUM('1, 0'!B34:D36)-'1, 0'!C35,"")</f>
        <v/>
      </c>
      <c r="D35" s="1" t="str">
        <f>IF('1, 0'!D35=1,SUM('1, 0'!C34:E36)-'1, 0'!D35,"")</f>
        <v/>
      </c>
      <c r="E35" s="1" t="str">
        <f>IF('1, 0'!E35=1,SUM('1, 0'!D34:F36)-'1, 0'!E35,"")</f>
        <v/>
      </c>
      <c r="F35" s="1" t="str">
        <f>IF('1, 0'!F35=1,SUM('1, 0'!E34:G36)-'1, 0'!F35,"")</f>
        <v/>
      </c>
      <c r="G35" s="1" t="str">
        <f>IF('1, 0'!G35=1,SUM('1, 0'!F34:H36)-'1, 0'!G35,"")</f>
        <v/>
      </c>
      <c r="H35" s="1" t="str">
        <f>IF('1, 0'!H35=1,SUM('1, 0'!G34:I36)-'1, 0'!H35,"")</f>
        <v/>
      </c>
      <c r="I35" s="1" t="str">
        <f>IF('1, 0'!I35=1,SUM('1, 0'!H34:J36)-'1, 0'!I35,"")</f>
        <v/>
      </c>
      <c r="J35" s="1" t="str">
        <f>IF('1, 0'!J35=1,SUM('1, 0'!I34:K36)-'1, 0'!J35,"")</f>
        <v/>
      </c>
      <c r="K35" s="1" t="str">
        <f>IF('1, 0'!K35=1,SUM('1, 0'!J34:L36)-'1, 0'!K35,"")</f>
        <v/>
      </c>
      <c r="L35" s="1" t="str">
        <f>IF('1, 0'!L35=1,SUM('1, 0'!K34:M36)-'1, 0'!L35,"")</f>
        <v/>
      </c>
      <c r="M35" s="1" t="str">
        <f>IF('1, 0'!M35=1,SUM('1, 0'!L34:N36)-'1, 0'!M35,"")</f>
        <v/>
      </c>
      <c r="N35" s="1" t="str">
        <f>IF('1, 0'!N35=1,SUM('1, 0'!M34:O36)-'1, 0'!N35,"")</f>
        <v/>
      </c>
      <c r="O35" s="1" t="str">
        <f>IF('1, 0'!O35=1,SUM('1, 0'!N34:P36)-'1, 0'!O35,"")</f>
        <v/>
      </c>
      <c r="P35" s="1" t="str">
        <f>IF('1, 0'!P35=1,SUM('1, 0'!O34:Q36)-'1, 0'!P35,"")</f>
        <v/>
      </c>
      <c r="Q35" s="1" t="str">
        <f>IF('1, 0'!Q35=1,SUM('1, 0'!P34:R36)-'1, 0'!Q35,"")</f>
        <v/>
      </c>
      <c r="R35" s="1" t="str">
        <f>IF('1, 0'!R35=1,SUM('1, 0'!Q34:S36)-'1, 0'!R35,"")</f>
        <v/>
      </c>
      <c r="S35" s="1" t="str">
        <f>IF('1, 0'!S35=1,SUM('1, 0'!R34:T36)-'1, 0'!S35,"")</f>
        <v/>
      </c>
      <c r="T35" s="1" t="str">
        <f>IF('1, 0'!T35=1,SUM('1, 0'!S34:U36)-'1, 0'!T35,"")</f>
        <v/>
      </c>
      <c r="U35" s="1" t="str">
        <f>IF('1, 0'!U35=1,SUM('1, 0'!T34:V36)-'1, 0'!U35,"")</f>
        <v/>
      </c>
      <c r="V35" s="1" t="str">
        <f>IF('1, 0'!V35=1,SUM('1, 0'!U34:W36)-'1, 0'!V35,"")</f>
        <v/>
      </c>
      <c r="W35" s="1" t="str">
        <f>IF('1, 0'!W35=1,SUM('1, 0'!V34:X36)-'1, 0'!W35,"")</f>
        <v/>
      </c>
      <c r="X35" s="1" t="str">
        <f>IF('1, 0'!X35=1,SUM('1, 0'!W34:Y36)-'1, 0'!X35,"")</f>
        <v/>
      </c>
      <c r="Y35" s="1" t="str">
        <f>IF('1, 0'!Y35=1,SUM('1, 0'!X34:Z36)-'1, 0'!Y35,"")</f>
        <v/>
      </c>
      <c r="Z35" s="1" t="str">
        <f>IF('1, 0'!Z35=1,SUM('1, 0'!Y34:AA36)-'1, 0'!Z35,"")</f>
        <v/>
      </c>
      <c r="AA35" s="1" t="str">
        <f>IF('1, 0'!AA35=1,SUM('1, 0'!Z34:AB36)-'1, 0'!AA35,"")</f>
        <v/>
      </c>
      <c r="AB35" s="1" t="str">
        <f>IF('1, 0'!AB35=1,SUM('1, 0'!AA34:AC36)-'1, 0'!AB35,"")</f>
        <v/>
      </c>
      <c r="AC35" s="1" t="str">
        <f>IF('1, 0'!AC35=1,SUM('1, 0'!AB34:AD36)-'1, 0'!AC35,"")</f>
        <v/>
      </c>
      <c r="AD35" s="1" t="str">
        <f>IF('1, 0'!AD35=1,SUM('1, 0'!AC34:AE36)-'1, 0'!AD35,"")</f>
        <v/>
      </c>
      <c r="AE35" s="1" t="str">
        <f>IF('1, 0'!AE35=1,SUM('1, 0'!AD34:AF36)-'1, 0'!AE35,"")</f>
        <v/>
      </c>
      <c r="AF35" s="1" t="str">
        <f>IF('1, 0'!AF35=1,SUM('1, 0'!AE34:AG36)-'1, 0'!AF35,"")</f>
        <v/>
      </c>
      <c r="AG35" s="1" t="str">
        <f>IF('1, 0'!AG35=1,SUM('1, 0'!AF34:AH36)-'1, 0'!AG35,"")</f>
        <v/>
      </c>
      <c r="AH35" s="1" t="str">
        <f>IF('1, 0'!AH35=1,SUM('1, 0'!AG34:AI36)-'1, 0'!AH35,"")</f>
        <v/>
      </c>
      <c r="AI35" s="1" t="str">
        <f>IF('1, 0'!AI35=1,SUM('1, 0'!AH34:AJ36)-'1, 0'!AI35,"")</f>
        <v/>
      </c>
      <c r="AJ35" s="1" t="str">
        <f>IF('1, 0'!AJ35=1,SUM('1, 0'!AI34:AK36)-'1, 0'!AJ35,"")</f>
        <v/>
      </c>
      <c r="AK35" s="1" t="str">
        <f>IF('1, 0'!AK35=1,SUM('1, 0'!AJ34:AL36)-'1, 0'!AK35,"")</f>
        <v/>
      </c>
      <c r="AL35" s="1" t="str">
        <f>IF('1, 0'!AL35=1,SUM('1, 0'!AK34:AM36)-'1, 0'!AL35,"")</f>
        <v/>
      </c>
      <c r="AM35" s="1" t="str">
        <f>IF('1, 0'!AM35=1,SUM('1, 0'!AL34:AN36)-'1, 0'!AM35,"")</f>
        <v/>
      </c>
      <c r="AN35" s="1" t="str">
        <f>IF('1, 0'!AN35=1,SUM('1, 0'!AM34:AO36)-'1, 0'!AN35,"")</f>
        <v/>
      </c>
      <c r="AO35" s="1" t="str">
        <f>IF('1, 0'!AO35=1,SUM('1, 0'!AN34:AP36)-'1, 0'!AO35,"")</f>
        <v/>
      </c>
      <c r="AP35" s="1" t="str">
        <f>IF('1, 0'!AP35=1,SUM('1, 0'!AO34:AQ36)-'1, 0'!AP35,"")</f>
        <v/>
      </c>
      <c r="AQ35" s="1" t="str">
        <f>IF('1, 0'!AQ35=1,SUM('1, 0'!AP34:AR36)-'1, 0'!AQ35,"")</f>
        <v/>
      </c>
      <c r="AR35" s="1" t="str">
        <f>IF('1, 0'!AR35=1,SUM('1, 0'!AQ34:AS36)-'1, 0'!AR35,"")</f>
        <v/>
      </c>
      <c r="AS35" s="1" t="str">
        <f>IF('1, 0'!AS35=1,SUM('1, 0'!AR34:AT36)-'1, 0'!AS35,"")</f>
        <v/>
      </c>
      <c r="AT35" s="1" t="str">
        <f>IF('1, 0'!AT35=1,SUM('1, 0'!AS34:AU36)-'1, 0'!AT35,"")</f>
        <v/>
      </c>
      <c r="AU35" s="1" t="str">
        <f>IF('1, 0'!AU35=1,SUM('1, 0'!AT34:AV36)-'1, 0'!AU35,"")</f>
        <v/>
      </c>
      <c r="AV35" s="1" t="str">
        <f>IF('1, 0'!AV35=1,SUM('1, 0'!AU34:AW36)-'1, 0'!AV35,"")</f>
        <v/>
      </c>
      <c r="AW35" s="1" t="str">
        <f>IF('1, 0'!AW35=1,SUM('1, 0'!AV34:AX36)-'1, 0'!AW35,"")</f>
        <v/>
      </c>
      <c r="AX35" s="1" t="str">
        <f>IF('1, 0'!AX35=1,SUM('1, 0'!AW34:AY36)-'1, 0'!AX35,"")</f>
        <v/>
      </c>
    </row>
    <row r="36" spans="1:50" x14ac:dyDescent="0.25">
      <c r="A36" s="1" t="str">
        <f>IF('1, 0'!A36=1,SUM('1, 0'!A35:B37)-'1, 0'!A36,"")</f>
        <v/>
      </c>
      <c r="B36" s="1" t="str">
        <f>IF('1, 0'!B36=1,SUM('1, 0'!A35:C37)-'1, 0'!B36,"")</f>
        <v/>
      </c>
      <c r="C36" s="1" t="str">
        <f>IF('1, 0'!C36=1,SUM('1, 0'!B35:D37)-'1, 0'!C36,"")</f>
        <v/>
      </c>
      <c r="D36" s="1" t="str">
        <f>IF('1, 0'!D36=1,SUM('1, 0'!C35:E37)-'1, 0'!D36,"")</f>
        <v/>
      </c>
      <c r="E36" s="1" t="str">
        <f>IF('1, 0'!E36=1,SUM('1, 0'!D35:F37)-'1, 0'!E36,"")</f>
        <v/>
      </c>
      <c r="F36" s="1" t="str">
        <f>IF('1, 0'!F36=1,SUM('1, 0'!E35:G37)-'1, 0'!F36,"")</f>
        <v/>
      </c>
      <c r="G36" s="1" t="str">
        <f>IF('1, 0'!G36=1,SUM('1, 0'!F35:H37)-'1, 0'!G36,"")</f>
        <v/>
      </c>
      <c r="H36" s="1" t="str">
        <f>IF('1, 0'!H36=1,SUM('1, 0'!G35:I37)-'1, 0'!H36,"")</f>
        <v/>
      </c>
      <c r="I36" s="1" t="str">
        <f>IF('1, 0'!I36=1,SUM('1, 0'!H35:J37)-'1, 0'!I36,"")</f>
        <v/>
      </c>
      <c r="J36" s="1" t="str">
        <f>IF('1, 0'!J36=1,SUM('1, 0'!I35:K37)-'1, 0'!J36,"")</f>
        <v/>
      </c>
      <c r="K36" s="1" t="str">
        <f>IF('1, 0'!K36=1,SUM('1, 0'!J35:L37)-'1, 0'!K36,"")</f>
        <v/>
      </c>
      <c r="L36" s="1" t="str">
        <f>IF('1, 0'!L36=1,SUM('1, 0'!K35:M37)-'1, 0'!L36,"")</f>
        <v/>
      </c>
      <c r="M36" s="1" t="str">
        <f>IF('1, 0'!M36=1,SUM('1, 0'!L35:N37)-'1, 0'!M36,"")</f>
        <v/>
      </c>
      <c r="N36" s="1" t="str">
        <f>IF('1, 0'!N36=1,SUM('1, 0'!M35:O37)-'1, 0'!N36,"")</f>
        <v/>
      </c>
      <c r="O36" s="1" t="str">
        <f>IF('1, 0'!O36=1,SUM('1, 0'!N35:P37)-'1, 0'!O36,"")</f>
        <v/>
      </c>
      <c r="P36" s="1" t="str">
        <f>IF('1, 0'!P36=1,SUM('1, 0'!O35:Q37)-'1, 0'!P36,"")</f>
        <v/>
      </c>
      <c r="Q36" s="1" t="str">
        <f>IF('1, 0'!Q36=1,SUM('1, 0'!P35:R37)-'1, 0'!Q36,"")</f>
        <v/>
      </c>
      <c r="R36" s="1" t="str">
        <f>IF('1, 0'!R36=1,SUM('1, 0'!Q35:S37)-'1, 0'!R36,"")</f>
        <v/>
      </c>
      <c r="S36" s="1" t="str">
        <f>IF('1, 0'!S36=1,SUM('1, 0'!R35:T37)-'1, 0'!S36,"")</f>
        <v/>
      </c>
      <c r="T36" s="1" t="str">
        <f>IF('1, 0'!T36=1,SUM('1, 0'!S35:U37)-'1, 0'!T36,"")</f>
        <v/>
      </c>
      <c r="U36" s="1" t="str">
        <f>IF('1, 0'!U36=1,SUM('1, 0'!T35:V37)-'1, 0'!U36,"")</f>
        <v/>
      </c>
      <c r="V36" s="1" t="str">
        <f>IF('1, 0'!V36=1,SUM('1, 0'!U35:W37)-'1, 0'!V36,"")</f>
        <v/>
      </c>
      <c r="W36" s="1" t="str">
        <f>IF('1, 0'!W36=1,SUM('1, 0'!V35:X37)-'1, 0'!W36,"")</f>
        <v/>
      </c>
      <c r="X36" s="1" t="str">
        <f>IF('1, 0'!X36=1,SUM('1, 0'!W35:Y37)-'1, 0'!X36,"")</f>
        <v/>
      </c>
      <c r="Y36" s="1" t="str">
        <f>IF('1, 0'!Y36=1,SUM('1, 0'!X35:Z37)-'1, 0'!Y36,"")</f>
        <v/>
      </c>
      <c r="Z36" s="1" t="str">
        <f>IF('1, 0'!Z36=1,SUM('1, 0'!Y35:AA37)-'1, 0'!Z36,"")</f>
        <v/>
      </c>
      <c r="AA36" s="1" t="str">
        <f>IF('1, 0'!AA36=1,SUM('1, 0'!Z35:AB37)-'1, 0'!AA36,"")</f>
        <v/>
      </c>
      <c r="AB36" s="1" t="str">
        <f>IF('1, 0'!AB36=1,SUM('1, 0'!AA35:AC37)-'1, 0'!AB36,"")</f>
        <v/>
      </c>
      <c r="AC36" s="1" t="str">
        <f>IF('1, 0'!AC36=1,SUM('1, 0'!AB35:AD37)-'1, 0'!AC36,"")</f>
        <v/>
      </c>
      <c r="AD36" s="1" t="str">
        <f>IF('1, 0'!AD36=1,SUM('1, 0'!AC35:AE37)-'1, 0'!AD36,"")</f>
        <v/>
      </c>
      <c r="AE36" s="1" t="str">
        <f>IF('1, 0'!AE36=1,SUM('1, 0'!AD35:AF37)-'1, 0'!AE36,"")</f>
        <v/>
      </c>
      <c r="AF36" s="1" t="str">
        <f>IF('1, 0'!AF36=1,SUM('1, 0'!AE35:AG37)-'1, 0'!AF36,"")</f>
        <v/>
      </c>
      <c r="AG36" s="1" t="str">
        <f>IF('1, 0'!AG36=1,SUM('1, 0'!AF35:AH37)-'1, 0'!AG36,"")</f>
        <v/>
      </c>
      <c r="AH36" s="1" t="str">
        <f>IF('1, 0'!AH36=1,SUM('1, 0'!AG35:AI37)-'1, 0'!AH36,"")</f>
        <v/>
      </c>
      <c r="AI36" s="1" t="str">
        <f>IF('1, 0'!AI36=1,SUM('1, 0'!AH35:AJ37)-'1, 0'!AI36,"")</f>
        <v/>
      </c>
      <c r="AJ36" s="1" t="str">
        <f>IF('1, 0'!AJ36=1,SUM('1, 0'!AI35:AK37)-'1, 0'!AJ36,"")</f>
        <v/>
      </c>
      <c r="AK36" s="1" t="str">
        <f>IF('1, 0'!AK36=1,SUM('1, 0'!AJ35:AL37)-'1, 0'!AK36,"")</f>
        <v/>
      </c>
      <c r="AL36" s="1" t="str">
        <f>IF('1, 0'!AL36=1,SUM('1, 0'!AK35:AM37)-'1, 0'!AL36,"")</f>
        <v/>
      </c>
      <c r="AM36" s="1" t="str">
        <f>IF('1, 0'!AM36=1,SUM('1, 0'!AL35:AN37)-'1, 0'!AM36,"")</f>
        <v/>
      </c>
      <c r="AN36" s="1" t="str">
        <f>IF('1, 0'!AN36=1,SUM('1, 0'!AM35:AO37)-'1, 0'!AN36,"")</f>
        <v/>
      </c>
      <c r="AO36" s="1" t="str">
        <f>IF('1, 0'!AO36=1,SUM('1, 0'!AN35:AP37)-'1, 0'!AO36,"")</f>
        <v/>
      </c>
      <c r="AP36" s="1" t="str">
        <f>IF('1, 0'!AP36=1,SUM('1, 0'!AO35:AQ37)-'1, 0'!AP36,"")</f>
        <v/>
      </c>
      <c r="AQ36" s="1" t="str">
        <f>IF('1, 0'!AQ36=1,SUM('1, 0'!AP35:AR37)-'1, 0'!AQ36,"")</f>
        <v/>
      </c>
      <c r="AR36" s="1" t="str">
        <f>IF('1, 0'!AR36=1,SUM('1, 0'!AQ35:AS37)-'1, 0'!AR36,"")</f>
        <v/>
      </c>
      <c r="AS36" s="1" t="str">
        <f>IF('1, 0'!AS36=1,SUM('1, 0'!AR35:AT37)-'1, 0'!AS36,"")</f>
        <v/>
      </c>
      <c r="AT36" s="1" t="str">
        <f>IF('1, 0'!AT36=1,SUM('1, 0'!AS35:AU37)-'1, 0'!AT36,"")</f>
        <v/>
      </c>
      <c r="AU36" s="1" t="str">
        <f>IF('1, 0'!AU36=1,SUM('1, 0'!AT35:AV37)-'1, 0'!AU36,"")</f>
        <v/>
      </c>
      <c r="AV36" s="1" t="str">
        <f>IF('1, 0'!AV36=1,SUM('1, 0'!AU35:AW37)-'1, 0'!AV36,"")</f>
        <v/>
      </c>
      <c r="AW36" s="1" t="str">
        <f>IF('1, 0'!AW36=1,SUM('1, 0'!AV35:AX37)-'1, 0'!AW36,"")</f>
        <v/>
      </c>
      <c r="AX36" s="1" t="str">
        <f>IF('1, 0'!AX36=1,SUM('1, 0'!AW35:AY37)-'1, 0'!AX36,"")</f>
        <v/>
      </c>
    </row>
    <row r="37" spans="1:50" x14ac:dyDescent="0.25">
      <c r="A37" s="1" t="str">
        <f>IF('1, 0'!A37=1,SUM('1, 0'!A36:B38)-'1, 0'!A37,"")</f>
        <v/>
      </c>
      <c r="B37" s="1" t="str">
        <f>IF('1, 0'!B37=1,SUM('1, 0'!A36:C38)-'1, 0'!B37,"")</f>
        <v/>
      </c>
      <c r="C37" s="1" t="str">
        <f>IF('1, 0'!C37=1,SUM('1, 0'!B36:D38)-'1, 0'!C37,"")</f>
        <v/>
      </c>
      <c r="D37" s="1" t="str">
        <f>IF('1, 0'!D37=1,SUM('1, 0'!C36:E38)-'1, 0'!D37,"")</f>
        <v/>
      </c>
      <c r="E37" s="1" t="str">
        <f>IF('1, 0'!E37=1,SUM('1, 0'!D36:F38)-'1, 0'!E37,"")</f>
        <v/>
      </c>
      <c r="F37" s="1" t="str">
        <f>IF('1, 0'!F37=1,SUM('1, 0'!E36:G38)-'1, 0'!F37,"")</f>
        <v/>
      </c>
      <c r="G37" s="1" t="str">
        <f>IF('1, 0'!G37=1,SUM('1, 0'!F36:H38)-'1, 0'!G37,"")</f>
        <v/>
      </c>
      <c r="H37" s="1" t="str">
        <f>IF('1, 0'!H37=1,SUM('1, 0'!G36:I38)-'1, 0'!H37,"")</f>
        <v/>
      </c>
      <c r="I37" s="1" t="str">
        <f>IF('1, 0'!I37=1,SUM('1, 0'!H36:J38)-'1, 0'!I37,"")</f>
        <v/>
      </c>
      <c r="J37" s="1" t="str">
        <f>IF('1, 0'!J37=1,SUM('1, 0'!I36:K38)-'1, 0'!J37,"")</f>
        <v/>
      </c>
      <c r="K37" s="1" t="str">
        <f>IF('1, 0'!K37=1,SUM('1, 0'!J36:L38)-'1, 0'!K37,"")</f>
        <v/>
      </c>
      <c r="L37" s="1" t="str">
        <f>IF('1, 0'!L37=1,SUM('1, 0'!K36:M38)-'1, 0'!L37,"")</f>
        <v/>
      </c>
      <c r="M37" s="1" t="str">
        <f>IF('1, 0'!M37=1,SUM('1, 0'!L36:N38)-'1, 0'!M37,"")</f>
        <v/>
      </c>
      <c r="N37" s="1" t="str">
        <f>IF('1, 0'!N37=1,SUM('1, 0'!M36:O38)-'1, 0'!N37,"")</f>
        <v/>
      </c>
      <c r="O37" s="1" t="str">
        <f>IF('1, 0'!O37=1,SUM('1, 0'!N36:P38)-'1, 0'!O37,"")</f>
        <v/>
      </c>
      <c r="P37" s="1" t="str">
        <f>IF('1, 0'!P37=1,SUM('1, 0'!O36:Q38)-'1, 0'!P37,"")</f>
        <v/>
      </c>
      <c r="Q37" s="1" t="str">
        <f>IF('1, 0'!Q37=1,SUM('1, 0'!P36:R38)-'1, 0'!Q37,"")</f>
        <v/>
      </c>
      <c r="R37" s="1" t="str">
        <f>IF('1, 0'!R37=1,SUM('1, 0'!Q36:S38)-'1, 0'!R37,"")</f>
        <v/>
      </c>
      <c r="S37" s="1" t="str">
        <f>IF('1, 0'!S37=1,SUM('1, 0'!R36:T38)-'1, 0'!S37,"")</f>
        <v/>
      </c>
      <c r="T37" s="1" t="str">
        <f>IF('1, 0'!T37=1,SUM('1, 0'!S36:U38)-'1, 0'!T37,"")</f>
        <v/>
      </c>
      <c r="U37" s="1" t="str">
        <f>IF('1, 0'!U37=1,SUM('1, 0'!T36:V38)-'1, 0'!U37,"")</f>
        <v/>
      </c>
      <c r="V37" s="1" t="str">
        <f>IF('1, 0'!V37=1,SUM('1, 0'!U36:W38)-'1, 0'!V37,"")</f>
        <v/>
      </c>
      <c r="W37" s="1" t="str">
        <f>IF('1, 0'!W37=1,SUM('1, 0'!V36:X38)-'1, 0'!W37,"")</f>
        <v/>
      </c>
      <c r="X37" s="1" t="str">
        <f>IF('1, 0'!X37=1,SUM('1, 0'!W36:Y38)-'1, 0'!X37,"")</f>
        <v/>
      </c>
      <c r="Y37" s="1" t="str">
        <f>IF('1, 0'!Y37=1,SUM('1, 0'!X36:Z38)-'1, 0'!Y37,"")</f>
        <v/>
      </c>
      <c r="Z37" s="1" t="str">
        <f>IF('1, 0'!Z37=1,SUM('1, 0'!Y36:AA38)-'1, 0'!Z37,"")</f>
        <v/>
      </c>
      <c r="AA37" s="1" t="str">
        <f>IF('1, 0'!AA37=1,SUM('1, 0'!Z36:AB38)-'1, 0'!AA37,"")</f>
        <v/>
      </c>
      <c r="AB37" s="1" t="str">
        <f>IF('1, 0'!AB37=1,SUM('1, 0'!AA36:AC38)-'1, 0'!AB37,"")</f>
        <v/>
      </c>
      <c r="AC37" s="1" t="str">
        <f>IF('1, 0'!AC37=1,SUM('1, 0'!AB36:AD38)-'1, 0'!AC37,"")</f>
        <v/>
      </c>
      <c r="AD37" s="1" t="str">
        <f>IF('1, 0'!AD37=1,SUM('1, 0'!AC36:AE38)-'1, 0'!AD37,"")</f>
        <v/>
      </c>
      <c r="AE37" s="1" t="str">
        <f>IF('1, 0'!AE37=1,SUM('1, 0'!AD36:AF38)-'1, 0'!AE37,"")</f>
        <v/>
      </c>
      <c r="AF37" s="1" t="str">
        <f>IF('1, 0'!AF37=1,SUM('1, 0'!AE36:AG38)-'1, 0'!AF37,"")</f>
        <v/>
      </c>
      <c r="AG37" s="1" t="str">
        <f>IF('1, 0'!AG37=1,SUM('1, 0'!AF36:AH38)-'1, 0'!AG37,"")</f>
        <v/>
      </c>
      <c r="AH37" s="1" t="str">
        <f>IF('1, 0'!AH37=1,SUM('1, 0'!AG36:AI38)-'1, 0'!AH37,"")</f>
        <v/>
      </c>
      <c r="AI37" s="1" t="str">
        <f>IF('1, 0'!AI37=1,SUM('1, 0'!AH36:AJ38)-'1, 0'!AI37,"")</f>
        <v/>
      </c>
      <c r="AJ37" s="1" t="str">
        <f>IF('1, 0'!AJ37=1,SUM('1, 0'!AI36:AK38)-'1, 0'!AJ37,"")</f>
        <v/>
      </c>
      <c r="AK37" s="1" t="str">
        <f>IF('1, 0'!AK37=1,SUM('1, 0'!AJ36:AL38)-'1, 0'!AK37,"")</f>
        <v/>
      </c>
      <c r="AL37" s="1" t="str">
        <f>IF('1, 0'!AL37=1,SUM('1, 0'!AK36:AM38)-'1, 0'!AL37,"")</f>
        <v/>
      </c>
      <c r="AM37" s="1" t="str">
        <f>IF('1, 0'!AM37=1,SUM('1, 0'!AL36:AN38)-'1, 0'!AM37,"")</f>
        <v/>
      </c>
      <c r="AN37" s="1" t="str">
        <f>IF('1, 0'!AN37=1,SUM('1, 0'!AM36:AO38)-'1, 0'!AN37,"")</f>
        <v/>
      </c>
      <c r="AO37" s="1" t="str">
        <f>IF('1, 0'!AO37=1,SUM('1, 0'!AN36:AP38)-'1, 0'!AO37,"")</f>
        <v/>
      </c>
      <c r="AP37" s="1" t="str">
        <f>IF('1, 0'!AP37=1,SUM('1, 0'!AO36:AQ38)-'1, 0'!AP37,"")</f>
        <v/>
      </c>
      <c r="AQ37" s="1" t="str">
        <f>IF('1, 0'!AQ37=1,SUM('1, 0'!AP36:AR38)-'1, 0'!AQ37,"")</f>
        <v/>
      </c>
      <c r="AR37" s="1" t="str">
        <f>IF('1, 0'!AR37=1,SUM('1, 0'!AQ36:AS38)-'1, 0'!AR37,"")</f>
        <v/>
      </c>
      <c r="AS37" s="1" t="str">
        <f>IF('1, 0'!AS37=1,SUM('1, 0'!AR36:AT38)-'1, 0'!AS37,"")</f>
        <v/>
      </c>
      <c r="AT37" s="1" t="str">
        <f>IF('1, 0'!AT37=1,SUM('1, 0'!AS36:AU38)-'1, 0'!AT37,"")</f>
        <v/>
      </c>
      <c r="AU37" s="1" t="str">
        <f>IF('1, 0'!AU37=1,SUM('1, 0'!AT36:AV38)-'1, 0'!AU37,"")</f>
        <v/>
      </c>
      <c r="AV37" s="1" t="str">
        <f>IF('1, 0'!AV37=1,SUM('1, 0'!AU36:AW38)-'1, 0'!AV37,"")</f>
        <v/>
      </c>
      <c r="AW37" s="1" t="str">
        <f>IF('1, 0'!AW37=1,SUM('1, 0'!AV36:AX38)-'1, 0'!AW37,"")</f>
        <v/>
      </c>
      <c r="AX37" s="1" t="str">
        <f>IF('1, 0'!AX37=1,SUM('1, 0'!AW36:AY38)-'1, 0'!AX37,"")</f>
        <v/>
      </c>
    </row>
    <row r="38" spans="1:50" x14ac:dyDescent="0.25">
      <c r="A38" s="1" t="str">
        <f>IF('1, 0'!A38=1,SUM('1, 0'!A37:B39)-'1, 0'!A38,"")</f>
        <v/>
      </c>
      <c r="B38" s="1" t="str">
        <f>IF('1, 0'!B38=1,SUM('1, 0'!A37:C39)-'1, 0'!B38,"")</f>
        <v/>
      </c>
      <c r="C38" s="1" t="str">
        <f>IF('1, 0'!C38=1,SUM('1, 0'!B37:D39)-'1, 0'!C38,"")</f>
        <v/>
      </c>
      <c r="D38" s="1" t="str">
        <f>IF('1, 0'!D38=1,SUM('1, 0'!C37:E39)-'1, 0'!D38,"")</f>
        <v/>
      </c>
      <c r="E38" s="1" t="str">
        <f>IF('1, 0'!E38=1,SUM('1, 0'!D37:F39)-'1, 0'!E38,"")</f>
        <v/>
      </c>
      <c r="F38" s="1" t="str">
        <f>IF('1, 0'!F38=1,SUM('1, 0'!E37:G39)-'1, 0'!F38,"")</f>
        <v/>
      </c>
      <c r="G38" s="1" t="str">
        <f>IF('1, 0'!G38=1,SUM('1, 0'!F37:H39)-'1, 0'!G38,"")</f>
        <v/>
      </c>
      <c r="H38" s="1" t="str">
        <f>IF('1, 0'!H38=1,SUM('1, 0'!G37:I39)-'1, 0'!H38,"")</f>
        <v/>
      </c>
      <c r="I38" s="1" t="str">
        <f>IF('1, 0'!I38=1,SUM('1, 0'!H37:J39)-'1, 0'!I38,"")</f>
        <v/>
      </c>
      <c r="J38" s="1" t="str">
        <f>IF('1, 0'!J38=1,SUM('1, 0'!I37:K39)-'1, 0'!J38,"")</f>
        <v/>
      </c>
      <c r="K38" s="1" t="str">
        <f>IF('1, 0'!K38=1,SUM('1, 0'!J37:L39)-'1, 0'!K38,"")</f>
        <v/>
      </c>
      <c r="L38" s="1" t="str">
        <f>IF('1, 0'!L38=1,SUM('1, 0'!K37:M39)-'1, 0'!L38,"")</f>
        <v/>
      </c>
      <c r="M38" s="1" t="str">
        <f>IF('1, 0'!M38=1,SUM('1, 0'!L37:N39)-'1, 0'!M38,"")</f>
        <v/>
      </c>
      <c r="N38" s="1" t="str">
        <f>IF('1, 0'!N38=1,SUM('1, 0'!M37:O39)-'1, 0'!N38,"")</f>
        <v/>
      </c>
      <c r="O38" s="1" t="str">
        <f>IF('1, 0'!O38=1,SUM('1, 0'!N37:P39)-'1, 0'!O38,"")</f>
        <v/>
      </c>
      <c r="P38" s="1" t="str">
        <f>IF('1, 0'!P38=1,SUM('1, 0'!O37:Q39)-'1, 0'!P38,"")</f>
        <v/>
      </c>
      <c r="Q38" s="1" t="str">
        <f>IF('1, 0'!Q38=1,SUM('1, 0'!P37:R39)-'1, 0'!Q38,"")</f>
        <v/>
      </c>
      <c r="R38" s="1" t="str">
        <f>IF('1, 0'!R38=1,SUM('1, 0'!Q37:S39)-'1, 0'!R38,"")</f>
        <v/>
      </c>
      <c r="S38" s="1" t="str">
        <f>IF('1, 0'!S38=1,SUM('1, 0'!R37:T39)-'1, 0'!S38,"")</f>
        <v/>
      </c>
      <c r="T38" s="1" t="str">
        <f>IF('1, 0'!T38=1,SUM('1, 0'!S37:U39)-'1, 0'!T38,"")</f>
        <v/>
      </c>
      <c r="U38" s="1" t="str">
        <f>IF('1, 0'!U38=1,SUM('1, 0'!T37:V39)-'1, 0'!U38,"")</f>
        <v/>
      </c>
      <c r="V38" s="1" t="str">
        <f>IF('1, 0'!V38=1,SUM('1, 0'!U37:W39)-'1, 0'!V38,"")</f>
        <v/>
      </c>
      <c r="W38" s="1" t="str">
        <f>IF('1, 0'!W38=1,SUM('1, 0'!V37:X39)-'1, 0'!W38,"")</f>
        <v/>
      </c>
      <c r="X38" s="1" t="str">
        <f>IF('1, 0'!X38=1,SUM('1, 0'!W37:Y39)-'1, 0'!X38,"")</f>
        <v/>
      </c>
      <c r="Y38" s="1" t="str">
        <f>IF('1, 0'!Y38=1,SUM('1, 0'!X37:Z39)-'1, 0'!Y38,"")</f>
        <v/>
      </c>
      <c r="Z38" s="1" t="str">
        <f>IF('1, 0'!Z38=1,SUM('1, 0'!Y37:AA39)-'1, 0'!Z38,"")</f>
        <v/>
      </c>
      <c r="AA38" s="1" t="str">
        <f>IF('1, 0'!AA38=1,SUM('1, 0'!Z37:AB39)-'1, 0'!AA38,"")</f>
        <v/>
      </c>
      <c r="AB38" s="1" t="str">
        <f>IF('1, 0'!AB38=1,SUM('1, 0'!AA37:AC39)-'1, 0'!AB38,"")</f>
        <v/>
      </c>
      <c r="AC38" s="1" t="str">
        <f>IF('1, 0'!AC38=1,SUM('1, 0'!AB37:AD39)-'1, 0'!AC38,"")</f>
        <v/>
      </c>
      <c r="AD38" s="1" t="str">
        <f>IF('1, 0'!AD38=1,SUM('1, 0'!AC37:AE39)-'1, 0'!AD38,"")</f>
        <v/>
      </c>
      <c r="AE38" s="1" t="str">
        <f>IF('1, 0'!AE38=1,SUM('1, 0'!AD37:AF39)-'1, 0'!AE38,"")</f>
        <v/>
      </c>
      <c r="AF38" s="1" t="str">
        <f>IF('1, 0'!AF38=1,SUM('1, 0'!AE37:AG39)-'1, 0'!AF38,"")</f>
        <v/>
      </c>
      <c r="AG38" s="1" t="str">
        <f>IF('1, 0'!AG38=1,SUM('1, 0'!AF37:AH39)-'1, 0'!AG38,"")</f>
        <v/>
      </c>
      <c r="AH38" s="1" t="str">
        <f>IF('1, 0'!AH38=1,SUM('1, 0'!AG37:AI39)-'1, 0'!AH38,"")</f>
        <v/>
      </c>
      <c r="AI38" s="1" t="str">
        <f>IF('1, 0'!AI38=1,SUM('1, 0'!AH37:AJ39)-'1, 0'!AI38,"")</f>
        <v/>
      </c>
      <c r="AJ38" s="1" t="str">
        <f>IF('1, 0'!AJ38=1,SUM('1, 0'!AI37:AK39)-'1, 0'!AJ38,"")</f>
        <v/>
      </c>
      <c r="AK38" s="1" t="str">
        <f>IF('1, 0'!AK38=1,SUM('1, 0'!AJ37:AL39)-'1, 0'!AK38,"")</f>
        <v/>
      </c>
      <c r="AL38" s="1" t="str">
        <f>IF('1, 0'!AL38=1,SUM('1, 0'!AK37:AM39)-'1, 0'!AL38,"")</f>
        <v/>
      </c>
      <c r="AM38" s="1" t="str">
        <f>IF('1, 0'!AM38=1,SUM('1, 0'!AL37:AN39)-'1, 0'!AM38,"")</f>
        <v/>
      </c>
      <c r="AN38" s="1" t="str">
        <f>IF('1, 0'!AN38=1,SUM('1, 0'!AM37:AO39)-'1, 0'!AN38,"")</f>
        <v/>
      </c>
      <c r="AO38" s="1" t="str">
        <f>IF('1, 0'!AO38=1,SUM('1, 0'!AN37:AP39)-'1, 0'!AO38,"")</f>
        <v/>
      </c>
      <c r="AP38" s="1" t="str">
        <f>IF('1, 0'!AP38=1,SUM('1, 0'!AO37:AQ39)-'1, 0'!AP38,"")</f>
        <v/>
      </c>
      <c r="AQ38" s="1" t="str">
        <f>IF('1, 0'!AQ38=1,SUM('1, 0'!AP37:AR39)-'1, 0'!AQ38,"")</f>
        <v/>
      </c>
      <c r="AR38" s="1" t="str">
        <f>IF('1, 0'!AR38=1,SUM('1, 0'!AQ37:AS39)-'1, 0'!AR38,"")</f>
        <v/>
      </c>
      <c r="AS38" s="1" t="str">
        <f>IF('1, 0'!AS38=1,SUM('1, 0'!AR37:AT39)-'1, 0'!AS38,"")</f>
        <v/>
      </c>
      <c r="AT38" s="1" t="str">
        <f>IF('1, 0'!AT38=1,SUM('1, 0'!AS37:AU39)-'1, 0'!AT38,"")</f>
        <v/>
      </c>
      <c r="AU38" s="1" t="str">
        <f>IF('1, 0'!AU38=1,SUM('1, 0'!AT37:AV39)-'1, 0'!AU38,"")</f>
        <v/>
      </c>
      <c r="AV38" s="1" t="str">
        <f>IF('1, 0'!AV38=1,SUM('1, 0'!AU37:AW39)-'1, 0'!AV38,"")</f>
        <v/>
      </c>
      <c r="AW38" s="1" t="str">
        <f>IF('1, 0'!AW38=1,SUM('1, 0'!AV37:AX39)-'1, 0'!AW38,"")</f>
        <v/>
      </c>
      <c r="AX38" s="1" t="str">
        <f>IF('1, 0'!AX38=1,SUM('1, 0'!AW37:AY39)-'1, 0'!AX38,"")</f>
        <v/>
      </c>
    </row>
    <row r="39" spans="1:50" x14ac:dyDescent="0.25">
      <c r="A39" s="1" t="str">
        <f>IF('1, 0'!A39=1,SUM('1, 0'!A38:B40)-'1, 0'!A39,"")</f>
        <v/>
      </c>
      <c r="B39" s="1" t="str">
        <f>IF('1, 0'!B39=1,SUM('1, 0'!A38:C40)-'1, 0'!B39,"")</f>
        <v/>
      </c>
      <c r="C39" s="1" t="str">
        <f>IF('1, 0'!C39=1,SUM('1, 0'!B38:D40)-'1, 0'!C39,"")</f>
        <v/>
      </c>
      <c r="D39" s="1" t="str">
        <f>IF('1, 0'!D39=1,SUM('1, 0'!C38:E40)-'1, 0'!D39,"")</f>
        <v/>
      </c>
      <c r="E39" s="1" t="str">
        <f>IF('1, 0'!E39=1,SUM('1, 0'!D38:F40)-'1, 0'!E39,"")</f>
        <v/>
      </c>
      <c r="F39" s="1" t="str">
        <f>IF('1, 0'!F39=1,SUM('1, 0'!E38:G40)-'1, 0'!F39,"")</f>
        <v/>
      </c>
      <c r="G39" s="1" t="str">
        <f>IF('1, 0'!G39=1,SUM('1, 0'!F38:H40)-'1, 0'!G39,"")</f>
        <v/>
      </c>
      <c r="H39" s="1" t="str">
        <f>IF('1, 0'!H39=1,SUM('1, 0'!G38:I40)-'1, 0'!H39,"")</f>
        <v/>
      </c>
      <c r="I39" s="1" t="str">
        <f>IF('1, 0'!I39=1,SUM('1, 0'!H38:J40)-'1, 0'!I39,"")</f>
        <v/>
      </c>
      <c r="J39" s="1" t="str">
        <f>IF('1, 0'!J39=1,SUM('1, 0'!I38:K40)-'1, 0'!J39,"")</f>
        <v/>
      </c>
      <c r="K39" s="1" t="str">
        <f>IF('1, 0'!K39=1,SUM('1, 0'!J38:L40)-'1, 0'!K39,"")</f>
        <v/>
      </c>
      <c r="L39" s="1" t="str">
        <f>IF('1, 0'!L39=1,SUM('1, 0'!K38:M40)-'1, 0'!L39,"")</f>
        <v/>
      </c>
      <c r="M39" s="1" t="str">
        <f>IF('1, 0'!M39=1,SUM('1, 0'!L38:N40)-'1, 0'!M39,"")</f>
        <v/>
      </c>
      <c r="N39" s="1" t="str">
        <f>IF('1, 0'!N39=1,SUM('1, 0'!M38:O40)-'1, 0'!N39,"")</f>
        <v/>
      </c>
      <c r="O39" s="1" t="str">
        <f>IF('1, 0'!O39=1,SUM('1, 0'!N38:P40)-'1, 0'!O39,"")</f>
        <v/>
      </c>
      <c r="P39" s="1" t="str">
        <f>IF('1, 0'!P39=1,SUM('1, 0'!O38:Q40)-'1, 0'!P39,"")</f>
        <v/>
      </c>
      <c r="Q39" s="1" t="str">
        <f>IF('1, 0'!Q39=1,SUM('1, 0'!P38:R40)-'1, 0'!Q39,"")</f>
        <v/>
      </c>
      <c r="R39" s="1" t="str">
        <f>IF('1, 0'!R39=1,SUM('1, 0'!Q38:S40)-'1, 0'!R39,"")</f>
        <v/>
      </c>
      <c r="S39" s="1" t="str">
        <f>IF('1, 0'!S39=1,SUM('1, 0'!R38:T40)-'1, 0'!S39,"")</f>
        <v/>
      </c>
      <c r="T39" s="1" t="str">
        <f>IF('1, 0'!T39=1,SUM('1, 0'!S38:U40)-'1, 0'!T39,"")</f>
        <v/>
      </c>
      <c r="U39" s="1" t="str">
        <f>IF('1, 0'!U39=1,SUM('1, 0'!T38:V40)-'1, 0'!U39,"")</f>
        <v/>
      </c>
      <c r="V39" s="1" t="str">
        <f>IF('1, 0'!V39=1,SUM('1, 0'!U38:W40)-'1, 0'!V39,"")</f>
        <v/>
      </c>
      <c r="W39" s="1" t="str">
        <f>IF('1, 0'!W39=1,SUM('1, 0'!V38:X40)-'1, 0'!W39,"")</f>
        <v/>
      </c>
      <c r="X39" s="1" t="str">
        <f>IF('1, 0'!X39=1,SUM('1, 0'!W38:Y40)-'1, 0'!X39,"")</f>
        <v/>
      </c>
      <c r="Y39" s="1" t="str">
        <f>IF('1, 0'!Y39=1,SUM('1, 0'!X38:Z40)-'1, 0'!Y39,"")</f>
        <v/>
      </c>
      <c r="Z39" s="1" t="str">
        <f>IF('1, 0'!Z39=1,SUM('1, 0'!Y38:AA40)-'1, 0'!Z39,"")</f>
        <v/>
      </c>
      <c r="AA39" s="1" t="str">
        <f>IF('1, 0'!AA39=1,SUM('1, 0'!Z38:AB40)-'1, 0'!AA39,"")</f>
        <v/>
      </c>
      <c r="AB39" s="1" t="str">
        <f>IF('1, 0'!AB39=1,SUM('1, 0'!AA38:AC40)-'1, 0'!AB39,"")</f>
        <v/>
      </c>
      <c r="AC39" s="1" t="str">
        <f>IF('1, 0'!AC39=1,SUM('1, 0'!AB38:AD40)-'1, 0'!AC39,"")</f>
        <v/>
      </c>
      <c r="AD39" s="1" t="str">
        <f>IF('1, 0'!AD39=1,SUM('1, 0'!AC38:AE40)-'1, 0'!AD39,"")</f>
        <v/>
      </c>
      <c r="AE39" s="1" t="str">
        <f>IF('1, 0'!AE39=1,SUM('1, 0'!AD38:AF40)-'1, 0'!AE39,"")</f>
        <v/>
      </c>
      <c r="AF39" s="1" t="str">
        <f>IF('1, 0'!AF39=1,SUM('1, 0'!AE38:AG40)-'1, 0'!AF39,"")</f>
        <v/>
      </c>
      <c r="AG39" s="1" t="str">
        <f>IF('1, 0'!AG39=1,SUM('1, 0'!AF38:AH40)-'1, 0'!AG39,"")</f>
        <v/>
      </c>
      <c r="AH39" s="1" t="str">
        <f>IF('1, 0'!AH39=1,SUM('1, 0'!AG38:AI40)-'1, 0'!AH39,"")</f>
        <v/>
      </c>
      <c r="AI39" s="1" t="str">
        <f>IF('1, 0'!AI39=1,SUM('1, 0'!AH38:AJ40)-'1, 0'!AI39,"")</f>
        <v/>
      </c>
      <c r="AJ39" s="1" t="str">
        <f>IF('1, 0'!AJ39=1,SUM('1, 0'!AI38:AK40)-'1, 0'!AJ39,"")</f>
        <v/>
      </c>
      <c r="AK39" s="1" t="str">
        <f>IF('1, 0'!AK39=1,SUM('1, 0'!AJ38:AL40)-'1, 0'!AK39,"")</f>
        <v/>
      </c>
      <c r="AL39" s="1" t="str">
        <f>IF('1, 0'!AL39=1,SUM('1, 0'!AK38:AM40)-'1, 0'!AL39,"")</f>
        <v/>
      </c>
      <c r="AM39" s="1" t="str">
        <f>IF('1, 0'!AM39=1,SUM('1, 0'!AL38:AN40)-'1, 0'!AM39,"")</f>
        <v/>
      </c>
      <c r="AN39" s="1" t="str">
        <f>IF('1, 0'!AN39=1,SUM('1, 0'!AM38:AO40)-'1, 0'!AN39,"")</f>
        <v/>
      </c>
      <c r="AO39" s="1" t="str">
        <f>IF('1, 0'!AO39=1,SUM('1, 0'!AN38:AP40)-'1, 0'!AO39,"")</f>
        <v/>
      </c>
      <c r="AP39" s="1" t="str">
        <f>IF('1, 0'!AP39=1,SUM('1, 0'!AO38:AQ40)-'1, 0'!AP39,"")</f>
        <v/>
      </c>
      <c r="AQ39" s="1" t="str">
        <f>IF('1, 0'!AQ39=1,SUM('1, 0'!AP38:AR40)-'1, 0'!AQ39,"")</f>
        <v/>
      </c>
      <c r="AR39" s="1" t="str">
        <f>IF('1, 0'!AR39=1,SUM('1, 0'!AQ38:AS40)-'1, 0'!AR39,"")</f>
        <v/>
      </c>
      <c r="AS39" s="1" t="str">
        <f>IF('1, 0'!AS39=1,SUM('1, 0'!AR38:AT40)-'1, 0'!AS39,"")</f>
        <v/>
      </c>
      <c r="AT39" s="1" t="str">
        <f>IF('1, 0'!AT39=1,SUM('1, 0'!AS38:AU40)-'1, 0'!AT39,"")</f>
        <v/>
      </c>
      <c r="AU39" s="1" t="str">
        <f>IF('1, 0'!AU39=1,SUM('1, 0'!AT38:AV40)-'1, 0'!AU39,"")</f>
        <v/>
      </c>
      <c r="AV39" s="1" t="str">
        <f>IF('1, 0'!AV39=1,SUM('1, 0'!AU38:AW40)-'1, 0'!AV39,"")</f>
        <v/>
      </c>
      <c r="AW39" s="1" t="str">
        <f>IF('1, 0'!AW39=1,SUM('1, 0'!AV38:AX40)-'1, 0'!AW39,"")</f>
        <v/>
      </c>
      <c r="AX39" s="1" t="str">
        <f>IF('1, 0'!AX39=1,SUM('1, 0'!AW38:AY40)-'1, 0'!AX39,"")</f>
        <v/>
      </c>
    </row>
    <row r="40" spans="1:50" x14ac:dyDescent="0.25">
      <c r="A40" s="1" t="str">
        <f>IF('1, 0'!A40=1,SUM('1, 0'!A39:B41)-'1, 0'!A40,"")</f>
        <v/>
      </c>
      <c r="B40" s="1" t="str">
        <f>IF('1, 0'!B40=1,SUM('1, 0'!A39:C41)-'1, 0'!B40,"")</f>
        <v/>
      </c>
      <c r="C40" s="1" t="str">
        <f>IF('1, 0'!C40=1,SUM('1, 0'!B39:D41)-'1, 0'!C40,"")</f>
        <v/>
      </c>
      <c r="D40" s="1" t="str">
        <f>IF('1, 0'!D40=1,SUM('1, 0'!C39:E41)-'1, 0'!D40,"")</f>
        <v/>
      </c>
      <c r="E40" s="1" t="str">
        <f>IF('1, 0'!E40=1,SUM('1, 0'!D39:F41)-'1, 0'!E40,"")</f>
        <v/>
      </c>
      <c r="F40" s="1" t="str">
        <f>IF('1, 0'!F40=1,SUM('1, 0'!E39:G41)-'1, 0'!F40,"")</f>
        <v/>
      </c>
      <c r="G40" s="1" t="str">
        <f>IF('1, 0'!G40=1,SUM('1, 0'!F39:H41)-'1, 0'!G40,"")</f>
        <v/>
      </c>
      <c r="H40" s="1" t="str">
        <f>IF('1, 0'!H40=1,SUM('1, 0'!G39:I41)-'1, 0'!H40,"")</f>
        <v/>
      </c>
      <c r="I40" s="1" t="str">
        <f>IF('1, 0'!I40=1,SUM('1, 0'!H39:J41)-'1, 0'!I40,"")</f>
        <v/>
      </c>
      <c r="J40" s="1" t="str">
        <f>IF('1, 0'!J40=1,SUM('1, 0'!I39:K41)-'1, 0'!J40,"")</f>
        <v/>
      </c>
      <c r="K40" s="1" t="str">
        <f>IF('1, 0'!K40=1,SUM('1, 0'!J39:L41)-'1, 0'!K40,"")</f>
        <v/>
      </c>
      <c r="L40" s="1" t="str">
        <f>IF('1, 0'!L40=1,SUM('1, 0'!K39:M41)-'1, 0'!L40,"")</f>
        <v/>
      </c>
      <c r="M40" s="1" t="str">
        <f>IF('1, 0'!M40=1,SUM('1, 0'!L39:N41)-'1, 0'!M40,"")</f>
        <v/>
      </c>
      <c r="N40" s="1" t="str">
        <f>IF('1, 0'!N40=1,SUM('1, 0'!M39:O41)-'1, 0'!N40,"")</f>
        <v/>
      </c>
      <c r="O40" s="1" t="str">
        <f>IF('1, 0'!O40=1,SUM('1, 0'!N39:P41)-'1, 0'!O40,"")</f>
        <v/>
      </c>
      <c r="P40" s="1" t="str">
        <f>IF('1, 0'!P40=1,SUM('1, 0'!O39:Q41)-'1, 0'!P40,"")</f>
        <v/>
      </c>
      <c r="Q40" s="1" t="str">
        <f>IF('1, 0'!Q40=1,SUM('1, 0'!P39:R41)-'1, 0'!Q40,"")</f>
        <v/>
      </c>
      <c r="R40" s="1" t="str">
        <f>IF('1, 0'!R40=1,SUM('1, 0'!Q39:S41)-'1, 0'!R40,"")</f>
        <v/>
      </c>
      <c r="S40" s="1" t="str">
        <f>IF('1, 0'!S40=1,SUM('1, 0'!R39:T41)-'1, 0'!S40,"")</f>
        <v/>
      </c>
      <c r="T40" s="1" t="str">
        <f>IF('1, 0'!T40=1,SUM('1, 0'!S39:U41)-'1, 0'!T40,"")</f>
        <v/>
      </c>
      <c r="U40" s="1" t="str">
        <f>IF('1, 0'!U40=1,SUM('1, 0'!T39:V41)-'1, 0'!U40,"")</f>
        <v/>
      </c>
      <c r="V40" s="1" t="str">
        <f>IF('1, 0'!V40=1,SUM('1, 0'!U39:W41)-'1, 0'!V40,"")</f>
        <v/>
      </c>
      <c r="W40" s="1" t="str">
        <f>IF('1, 0'!W40=1,SUM('1, 0'!V39:X41)-'1, 0'!W40,"")</f>
        <v/>
      </c>
      <c r="X40" s="1" t="str">
        <f>IF('1, 0'!X40=1,SUM('1, 0'!W39:Y41)-'1, 0'!X40,"")</f>
        <v/>
      </c>
      <c r="Y40" s="1" t="str">
        <f>IF('1, 0'!Y40=1,SUM('1, 0'!X39:Z41)-'1, 0'!Y40,"")</f>
        <v/>
      </c>
      <c r="Z40" s="1" t="str">
        <f>IF('1, 0'!Z40=1,SUM('1, 0'!Y39:AA41)-'1, 0'!Z40,"")</f>
        <v/>
      </c>
      <c r="AA40" s="1" t="str">
        <f>IF('1, 0'!AA40=1,SUM('1, 0'!Z39:AB41)-'1, 0'!AA40,"")</f>
        <v/>
      </c>
      <c r="AB40" s="1" t="str">
        <f>IF('1, 0'!AB40=1,SUM('1, 0'!AA39:AC41)-'1, 0'!AB40,"")</f>
        <v/>
      </c>
      <c r="AC40" s="1" t="str">
        <f>IF('1, 0'!AC40=1,SUM('1, 0'!AB39:AD41)-'1, 0'!AC40,"")</f>
        <v/>
      </c>
      <c r="AD40" s="1" t="str">
        <f>IF('1, 0'!AD40=1,SUM('1, 0'!AC39:AE41)-'1, 0'!AD40,"")</f>
        <v/>
      </c>
      <c r="AE40" s="1" t="str">
        <f>IF('1, 0'!AE40=1,SUM('1, 0'!AD39:AF41)-'1, 0'!AE40,"")</f>
        <v/>
      </c>
      <c r="AF40" s="1" t="str">
        <f>IF('1, 0'!AF40=1,SUM('1, 0'!AE39:AG41)-'1, 0'!AF40,"")</f>
        <v/>
      </c>
      <c r="AG40" s="1" t="str">
        <f>IF('1, 0'!AG40=1,SUM('1, 0'!AF39:AH41)-'1, 0'!AG40,"")</f>
        <v/>
      </c>
      <c r="AH40" s="1" t="str">
        <f>IF('1, 0'!AH40=1,SUM('1, 0'!AG39:AI41)-'1, 0'!AH40,"")</f>
        <v/>
      </c>
      <c r="AI40" s="1" t="str">
        <f>IF('1, 0'!AI40=1,SUM('1, 0'!AH39:AJ41)-'1, 0'!AI40,"")</f>
        <v/>
      </c>
      <c r="AJ40" s="1" t="str">
        <f>IF('1, 0'!AJ40=1,SUM('1, 0'!AI39:AK41)-'1, 0'!AJ40,"")</f>
        <v/>
      </c>
      <c r="AK40" s="1" t="str">
        <f>IF('1, 0'!AK40=1,SUM('1, 0'!AJ39:AL41)-'1, 0'!AK40,"")</f>
        <v/>
      </c>
      <c r="AL40" s="1" t="str">
        <f>IF('1, 0'!AL40=1,SUM('1, 0'!AK39:AM41)-'1, 0'!AL40,"")</f>
        <v/>
      </c>
      <c r="AM40" s="1" t="str">
        <f>IF('1, 0'!AM40=1,SUM('1, 0'!AL39:AN41)-'1, 0'!AM40,"")</f>
        <v/>
      </c>
      <c r="AN40" s="1" t="str">
        <f>IF('1, 0'!AN40=1,SUM('1, 0'!AM39:AO41)-'1, 0'!AN40,"")</f>
        <v/>
      </c>
      <c r="AO40" s="1" t="str">
        <f>IF('1, 0'!AO40=1,SUM('1, 0'!AN39:AP41)-'1, 0'!AO40,"")</f>
        <v/>
      </c>
      <c r="AP40" s="1" t="str">
        <f>IF('1, 0'!AP40=1,SUM('1, 0'!AO39:AQ41)-'1, 0'!AP40,"")</f>
        <v/>
      </c>
      <c r="AQ40" s="1" t="str">
        <f>IF('1, 0'!AQ40=1,SUM('1, 0'!AP39:AR41)-'1, 0'!AQ40,"")</f>
        <v/>
      </c>
      <c r="AR40" s="1" t="str">
        <f>IF('1, 0'!AR40=1,SUM('1, 0'!AQ39:AS41)-'1, 0'!AR40,"")</f>
        <v/>
      </c>
      <c r="AS40" s="1" t="str">
        <f>IF('1, 0'!AS40=1,SUM('1, 0'!AR39:AT41)-'1, 0'!AS40,"")</f>
        <v/>
      </c>
      <c r="AT40" s="1" t="str">
        <f>IF('1, 0'!AT40=1,SUM('1, 0'!AS39:AU41)-'1, 0'!AT40,"")</f>
        <v/>
      </c>
      <c r="AU40" s="1" t="str">
        <f>IF('1, 0'!AU40=1,SUM('1, 0'!AT39:AV41)-'1, 0'!AU40,"")</f>
        <v/>
      </c>
      <c r="AV40" s="1" t="str">
        <f>IF('1, 0'!AV40=1,SUM('1, 0'!AU39:AW41)-'1, 0'!AV40,"")</f>
        <v/>
      </c>
      <c r="AW40" s="1" t="str">
        <f>IF('1, 0'!AW40=1,SUM('1, 0'!AV39:AX41)-'1, 0'!AW40,"")</f>
        <v/>
      </c>
      <c r="AX40" s="1" t="str">
        <f>IF('1, 0'!AX40=1,SUM('1, 0'!AW39:AY41)-'1, 0'!AX40,"")</f>
        <v/>
      </c>
    </row>
    <row r="41" spans="1:50" x14ac:dyDescent="0.25">
      <c r="A41" s="1" t="str">
        <f>IF('1, 0'!A41=1,SUM('1, 0'!A40:B42)-'1, 0'!A41,"")</f>
        <v/>
      </c>
      <c r="B41" s="1" t="str">
        <f>IF('1, 0'!B41=1,SUM('1, 0'!A40:C42)-'1, 0'!B41,"")</f>
        <v/>
      </c>
      <c r="C41" s="1" t="str">
        <f>IF('1, 0'!C41=1,SUM('1, 0'!B40:D42)-'1, 0'!C41,"")</f>
        <v/>
      </c>
      <c r="D41" s="1" t="str">
        <f>IF('1, 0'!D41=1,SUM('1, 0'!C40:E42)-'1, 0'!D41,"")</f>
        <v/>
      </c>
      <c r="E41" s="1" t="str">
        <f>IF('1, 0'!E41=1,SUM('1, 0'!D40:F42)-'1, 0'!E41,"")</f>
        <v/>
      </c>
      <c r="F41" s="1" t="str">
        <f>IF('1, 0'!F41=1,SUM('1, 0'!E40:G42)-'1, 0'!F41,"")</f>
        <v/>
      </c>
      <c r="G41" s="1" t="str">
        <f>IF('1, 0'!G41=1,SUM('1, 0'!F40:H42)-'1, 0'!G41,"")</f>
        <v/>
      </c>
      <c r="H41" s="1" t="str">
        <f>IF('1, 0'!H41=1,SUM('1, 0'!G40:I42)-'1, 0'!H41,"")</f>
        <v/>
      </c>
      <c r="I41" s="1" t="str">
        <f>IF('1, 0'!I41=1,SUM('1, 0'!H40:J42)-'1, 0'!I41,"")</f>
        <v/>
      </c>
      <c r="J41" s="1" t="str">
        <f>IF('1, 0'!J41=1,SUM('1, 0'!I40:K42)-'1, 0'!J41,"")</f>
        <v/>
      </c>
      <c r="K41" s="1" t="str">
        <f>IF('1, 0'!K41=1,SUM('1, 0'!J40:L42)-'1, 0'!K41,"")</f>
        <v/>
      </c>
      <c r="L41" s="1" t="str">
        <f>IF('1, 0'!L41=1,SUM('1, 0'!K40:M42)-'1, 0'!L41,"")</f>
        <v/>
      </c>
      <c r="M41" s="1" t="str">
        <f>IF('1, 0'!M41=1,SUM('1, 0'!L40:N42)-'1, 0'!M41,"")</f>
        <v/>
      </c>
      <c r="N41" s="1" t="str">
        <f>IF('1, 0'!N41=1,SUM('1, 0'!M40:O42)-'1, 0'!N41,"")</f>
        <v/>
      </c>
      <c r="O41" s="1" t="str">
        <f>IF('1, 0'!O41=1,SUM('1, 0'!N40:P42)-'1, 0'!O41,"")</f>
        <v/>
      </c>
      <c r="P41" s="1" t="str">
        <f>IF('1, 0'!P41=1,SUM('1, 0'!O40:Q42)-'1, 0'!P41,"")</f>
        <v/>
      </c>
      <c r="Q41" s="1" t="str">
        <f>IF('1, 0'!Q41=1,SUM('1, 0'!P40:R42)-'1, 0'!Q41,"")</f>
        <v/>
      </c>
      <c r="R41" s="1" t="str">
        <f>IF('1, 0'!R41=1,SUM('1, 0'!Q40:S42)-'1, 0'!R41,"")</f>
        <v/>
      </c>
      <c r="S41" s="1" t="str">
        <f>IF('1, 0'!S41=1,SUM('1, 0'!R40:T42)-'1, 0'!S41,"")</f>
        <v/>
      </c>
      <c r="T41" s="1" t="str">
        <f>IF('1, 0'!T41=1,SUM('1, 0'!S40:U42)-'1, 0'!T41,"")</f>
        <v/>
      </c>
      <c r="U41" s="1" t="str">
        <f>IF('1, 0'!U41=1,SUM('1, 0'!T40:V42)-'1, 0'!U41,"")</f>
        <v/>
      </c>
      <c r="V41" s="1" t="str">
        <f>IF('1, 0'!V41=1,SUM('1, 0'!U40:W42)-'1, 0'!V41,"")</f>
        <v/>
      </c>
      <c r="W41" s="1" t="str">
        <f>IF('1, 0'!W41=1,SUM('1, 0'!V40:X42)-'1, 0'!W41,"")</f>
        <v/>
      </c>
      <c r="X41" s="1" t="str">
        <f>IF('1, 0'!X41=1,SUM('1, 0'!W40:Y42)-'1, 0'!X41,"")</f>
        <v/>
      </c>
      <c r="Y41" s="1" t="str">
        <f>IF('1, 0'!Y41=1,SUM('1, 0'!X40:Z42)-'1, 0'!Y41,"")</f>
        <v/>
      </c>
      <c r="Z41" s="1" t="str">
        <f>IF('1, 0'!Z41=1,SUM('1, 0'!Y40:AA42)-'1, 0'!Z41,"")</f>
        <v/>
      </c>
      <c r="AA41" s="1" t="str">
        <f>IF('1, 0'!AA41=1,SUM('1, 0'!Z40:AB42)-'1, 0'!AA41,"")</f>
        <v/>
      </c>
      <c r="AB41" s="1" t="str">
        <f>IF('1, 0'!AB41=1,SUM('1, 0'!AA40:AC42)-'1, 0'!AB41,"")</f>
        <v/>
      </c>
      <c r="AC41" s="1" t="str">
        <f>IF('1, 0'!AC41=1,SUM('1, 0'!AB40:AD42)-'1, 0'!AC41,"")</f>
        <v/>
      </c>
      <c r="AD41" s="1" t="str">
        <f>IF('1, 0'!AD41=1,SUM('1, 0'!AC40:AE42)-'1, 0'!AD41,"")</f>
        <v/>
      </c>
      <c r="AE41" s="1" t="str">
        <f>IF('1, 0'!AE41=1,SUM('1, 0'!AD40:AF42)-'1, 0'!AE41,"")</f>
        <v/>
      </c>
      <c r="AF41" s="1" t="str">
        <f>IF('1, 0'!AF41=1,SUM('1, 0'!AE40:AG42)-'1, 0'!AF41,"")</f>
        <v/>
      </c>
      <c r="AG41" s="1" t="str">
        <f>IF('1, 0'!AG41=1,SUM('1, 0'!AF40:AH42)-'1, 0'!AG41,"")</f>
        <v/>
      </c>
      <c r="AH41" s="1" t="str">
        <f>IF('1, 0'!AH41=1,SUM('1, 0'!AG40:AI42)-'1, 0'!AH41,"")</f>
        <v/>
      </c>
      <c r="AI41" s="1" t="str">
        <f>IF('1, 0'!AI41=1,SUM('1, 0'!AH40:AJ42)-'1, 0'!AI41,"")</f>
        <v/>
      </c>
      <c r="AJ41" s="1" t="str">
        <f>IF('1, 0'!AJ41=1,SUM('1, 0'!AI40:AK42)-'1, 0'!AJ41,"")</f>
        <v/>
      </c>
      <c r="AK41" s="1" t="str">
        <f>IF('1, 0'!AK41=1,SUM('1, 0'!AJ40:AL42)-'1, 0'!AK41,"")</f>
        <v/>
      </c>
      <c r="AL41" s="1" t="str">
        <f>IF('1, 0'!AL41=1,SUM('1, 0'!AK40:AM42)-'1, 0'!AL41,"")</f>
        <v/>
      </c>
      <c r="AM41" s="1" t="str">
        <f>IF('1, 0'!AM41=1,SUM('1, 0'!AL40:AN42)-'1, 0'!AM41,"")</f>
        <v/>
      </c>
      <c r="AN41" s="1" t="str">
        <f>IF('1, 0'!AN41=1,SUM('1, 0'!AM40:AO42)-'1, 0'!AN41,"")</f>
        <v/>
      </c>
      <c r="AO41" s="1" t="str">
        <f>IF('1, 0'!AO41=1,SUM('1, 0'!AN40:AP42)-'1, 0'!AO41,"")</f>
        <v/>
      </c>
      <c r="AP41" s="1" t="str">
        <f>IF('1, 0'!AP41=1,SUM('1, 0'!AO40:AQ42)-'1, 0'!AP41,"")</f>
        <v/>
      </c>
      <c r="AQ41" s="1" t="str">
        <f>IF('1, 0'!AQ41=1,SUM('1, 0'!AP40:AR42)-'1, 0'!AQ41,"")</f>
        <v/>
      </c>
      <c r="AR41" s="1" t="str">
        <f>IF('1, 0'!AR41=1,SUM('1, 0'!AQ40:AS42)-'1, 0'!AR41,"")</f>
        <v/>
      </c>
      <c r="AS41" s="1" t="str">
        <f>IF('1, 0'!AS41=1,SUM('1, 0'!AR40:AT42)-'1, 0'!AS41,"")</f>
        <v/>
      </c>
      <c r="AT41" s="1" t="str">
        <f>IF('1, 0'!AT41=1,SUM('1, 0'!AS40:AU42)-'1, 0'!AT41,"")</f>
        <v/>
      </c>
      <c r="AU41" s="1" t="str">
        <f>IF('1, 0'!AU41=1,SUM('1, 0'!AT40:AV42)-'1, 0'!AU41,"")</f>
        <v/>
      </c>
      <c r="AV41" s="1" t="str">
        <f>IF('1, 0'!AV41=1,SUM('1, 0'!AU40:AW42)-'1, 0'!AV41,"")</f>
        <v/>
      </c>
      <c r="AW41" s="1" t="str">
        <f>IF('1, 0'!AW41=1,SUM('1, 0'!AV40:AX42)-'1, 0'!AW41,"")</f>
        <v/>
      </c>
      <c r="AX41" s="1" t="str">
        <f>IF('1, 0'!AX41=1,SUM('1, 0'!AW40:AY42)-'1, 0'!AX41,"")</f>
        <v/>
      </c>
    </row>
    <row r="42" spans="1:50" x14ac:dyDescent="0.25">
      <c r="A42" s="1" t="str">
        <f>IF('1, 0'!A42=1,SUM('1, 0'!A41:B43)-'1, 0'!A42,"")</f>
        <v/>
      </c>
      <c r="B42" s="1" t="str">
        <f>IF('1, 0'!B42=1,SUM('1, 0'!A41:C43)-'1, 0'!B42,"")</f>
        <v/>
      </c>
      <c r="C42" s="1" t="str">
        <f>IF('1, 0'!C42=1,SUM('1, 0'!B41:D43)-'1, 0'!C42,"")</f>
        <v/>
      </c>
      <c r="D42" s="1" t="str">
        <f>IF('1, 0'!D42=1,SUM('1, 0'!C41:E43)-'1, 0'!D42,"")</f>
        <v/>
      </c>
      <c r="E42" s="1" t="str">
        <f>IF('1, 0'!E42=1,SUM('1, 0'!D41:F43)-'1, 0'!E42,"")</f>
        <v/>
      </c>
      <c r="F42" s="1" t="str">
        <f>IF('1, 0'!F42=1,SUM('1, 0'!E41:G43)-'1, 0'!F42,"")</f>
        <v/>
      </c>
      <c r="G42" s="1" t="str">
        <f>IF('1, 0'!G42=1,SUM('1, 0'!F41:H43)-'1, 0'!G42,"")</f>
        <v/>
      </c>
      <c r="H42" s="1" t="str">
        <f>IF('1, 0'!H42=1,SUM('1, 0'!G41:I43)-'1, 0'!H42,"")</f>
        <v/>
      </c>
      <c r="I42" s="1" t="str">
        <f>IF('1, 0'!I42=1,SUM('1, 0'!H41:J43)-'1, 0'!I42,"")</f>
        <v/>
      </c>
      <c r="J42" s="1" t="str">
        <f>IF('1, 0'!J42=1,SUM('1, 0'!I41:K43)-'1, 0'!J42,"")</f>
        <v/>
      </c>
      <c r="K42" s="1" t="str">
        <f>IF('1, 0'!K42=1,SUM('1, 0'!J41:L43)-'1, 0'!K42,"")</f>
        <v/>
      </c>
      <c r="L42" s="1" t="str">
        <f>IF('1, 0'!L42=1,SUM('1, 0'!K41:M43)-'1, 0'!L42,"")</f>
        <v/>
      </c>
      <c r="M42" s="1" t="str">
        <f>IF('1, 0'!M42=1,SUM('1, 0'!L41:N43)-'1, 0'!M42,"")</f>
        <v/>
      </c>
      <c r="N42" s="1" t="str">
        <f>IF('1, 0'!N42=1,SUM('1, 0'!M41:O43)-'1, 0'!N42,"")</f>
        <v/>
      </c>
      <c r="O42" s="1" t="str">
        <f>IF('1, 0'!O42=1,SUM('1, 0'!N41:P43)-'1, 0'!O42,"")</f>
        <v/>
      </c>
      <c r="P42" s="1" t="str">
        <f>IF('1, 0'!P42=1,SUM('1, 0'!O41:Q43)-'1, 0'!P42,"")</f>
        <v/>
      </c>
      <c r="Q42" s="1" t="str">
        <f>IF('1, 0'!Q42=1,SUM('1, 0'!P41:R43)-'1, 0'!Q42,"")</f>
        <v/>
      </c>
      <c r="R42" s="1" t="str">
        <f>IF('1, 0'!R42=1,SUM('1, 0'!Q41:S43)-'1, 0'!R42,"")</f>
        <v/>
      </c>
      <c r="S42" s="1" t="str">
        <f>IF('1, 0'!S42=1,SUM('1, 0'!R41:T43)-'1, 0'!S42,"")</f>
        <v/>
      </c>
      <c r="T42" s="1" t="str">
        <f>IF('1, 0'!T42=1,SUM('1, 0'!S41:U43)-'1, 0'!T42,"")</f>
        <v/>
      </c>
      <c r="U42" s="1" t="str">
        <f>IF('1, 0'!U42=1,SUM('1, 0'!T41:V43)-'1, 0'!U42,"")</f>
        <v/>
      </c>
      <c r="V42" s="1" t="str">
        <f>IF('1, 0'!V42=1,SUM('1, 0'!U41:W43)-'1, 0'!V42,"")</f>
        <v/>
      </c>
      <c r="W42" s="1" t="str">
        <f>IF('1, 0'!W42=1,SUM('1, 0'!V41:X43)-'1, 0'!W42,"")</f>
        <v/>
      </c>
      <c r="X42" s="1" t="str">
        <f>IF('1, 0'!X42=1,SUM('1, 0'!W41:Y43)-'1, 0'!X42,"")</f>
        <v/>
      </c>
      <c r="Y42" s="1" t="str">
        <f>IF('1, 0'!Y42=1,SUM('1, 0'!X41:Z43)-'1, 0'!Y42,"")</f>
        <v/>
      </c>
      <c r="Z42" s="1" t="str">
        <f>IF('1, 0'!Z42=1,SUM('1, 0'!Y41:AA43)-'1, 0'!Z42,"")</f>
        <v/>
      </c>
      <c r="AA42" s="1" t="str">
        <f>IF('1, 0'!AA42=1,SUM('1, 0'!Z41:AB43)-'1, 0'!AA42,"")</f>
        <v/>
      </c>
      <c r="AB42" s="1" t="str">
        <f>IF('1, 0'!AB42=1,SUM('1, 0'!AA41:AC43)-'1, 0'!AB42,"")</f>
        <v/>
      </c>
      <c r="AC42" s="1" t="str">
        <f>IF('1, 0'!AC42=1,SUM('1, 0'!AB41:AD43)-'1, 0'!AC42,"")</f>
        <v/>
      </c>
      <c r="AD42" s="1" t="str">
        <f>IF('1, 0'!AD42=1,SUM('1, 0'!AC41:AE43)-'1, 0'!AD42,"")</f>
        <v/>
      </c>
      <c r="AE42" s="1" t="str">
        <f>IF('1, 0'!AE42=1,SUM('1, 0'!AD41:AF43)-'1, 0'!AE42,"")</f>
        <v/>
      </c>
      <c r="AF42" s="1" t="str">
        <f>IF('1, 0'!AF42=1,SUM('1, 0'!AE41:AG43)-'1, 0'!AF42,"")</f>
        <v/>
      </c>
      <c r="AG42" s="1" t="str">
        <f>IF('1, 0'!AG42=1,SUM('1, 0'!AF41:AH43)-'1, 0'!AG42,"")</f>
        <v/>
      </c>
      <c r="AH42" s="1" t="str">
        <f>IF('1, 0'!AH42=1,SUM('1, 0'!AG41:AI43)-'1, 0'!AH42,"")</f>
        <v/>
      </c>
      <c r="AI42" s="1" t="str">
        <f>IF('1, 0'!AI42=1,SUM('1, 0'!AH41:AJ43)-'1, 0'!AI42,"")</f>
        <v/>
      </c>
      <c r="AJ42" s="1" t="str">
        <f>IF('1, 0'!AJ42=1,SUM('1, 0'!AI41:AK43)-'1, 0'!AJ42,"")</f>
        <v/>
      </c>
      <c r="AK42" s="1" t="str">
        <f>IF('1, 0'!AK42=1,SUM('1, 0'!AJ41:AL43)-'1, 0'!AK42,"")</f>
        <v/>
      </c>
      <c r="AL42" s="1" t="str">
        <f>IF('1, 0'!AL42=1,SUM('1, 0'!AK41:AM43)-'1, 0'!AL42,"")</f>
        <v/>
      </c>
      <c r="AM42" s="1" t="str">
        <f>IF('1, 0'!AM42=1,SUM('1, 0'!AL41:AN43)-'1, 0'!AM42,"")</f>
        <v/>
      </c>
      <c r="AN42" s="1" t="str">
        <f>IF('1, 0'!AN42=1,SUM('1, 0'!AM41:AO43)-'1, 0'!AN42,"")</f>
        <v/>
      </c>
      <c r="AO42" s="1" t="str">
        <f>IF('1, 0'!AO42=1,SUM('1, 0'!AN41:AP43)-'1, 0'!AO42,"")</f>
        <v/>
      </c>
      <c r="AP42" s="1" t="str">
        <f>IF('1, 0'!AP42=1,SUM('1, 0'!AO41:AQ43)-'1, 0'!AP42,"")</f>
        <v/>
      </c>
      <c r="AQ42" s="1" t="str">
        <f>IF('1, 0'!AQ42=1,SUM('1, 0'!AP41:AR43)-'1, 0'!AQ42,"")</f>
        <v/>
      </c>
      <c r="AR42" s="1" t="str">
        <f>IF('1, 0'!AR42=1,SUM('1, 0'!AQ41:AS43)-'1, 0'!AR42,"")</f>
        <v/>
      </c>
      <c r="AS42" s="1" t="str">
        <f>IF('1, 0'!AS42=1,SUM('1, 0'!AR41:AT43)-'1, 0'!AS42,"")</f>
        <v/>
      </c>
      <c r="AT42" s="1" t="str">
        <f>IF('1, 0'!AT42=1,SUM('1, 0'!AS41:AU43)-'1, 0'!AT42,"")</f>
        <v/>
      </c>
      <c r="AU42" s="1" t="str">
        <f>IF('1, 0'!AU42=1,SUM('1, 0'!AT41:AV43)-'1, 0'!AU42,"")</f>
        <v/>
      </c>
      <c r="AV42" s="1" t="str">
        <f>IF('1, 0'!AV42=1,SUM('1, 0'!AU41:AW43)-'1, 0'!AV42,"")</f>
        <v/>
      </c>
      <c r="AW42" s="1" t="str">
        <f>IF('1, 0'!AW42=1,SUM('1, 0'!AV41:AX43)-'1, 0'!AW42,"")</f>
        <v/>
      </c>
      <c r="AX42" s="1" t="str">
        <f>IF('1, 0'!AX42=1,SUM('1, 0'!AW41:AY43)-'1, 0'!AX42,"")</f>
        <v/>
      </c>
    </row>
    <row r="43" spans="1:50" x14ac:dyDescent="0.25">
      <c r="A43" s="1" t="str">
        <f>IF('1, 0'!A43=1,SUM('1, 0'!A42:B44)-'1, 0'!A43,"")</f>
        <v/>
      </c>
      <c r="B43" s="1" t="str">
        <f>IF('1, 0'!B43=1,SUM('1, 0'!A42:C44)-'1, 0'!B43,"")</f>
        <v/>
      </c>
      <c r="C43" s="1" t="str">
        <f>IF('1, 0'!C43=1,SUM('1, 0'!B42:D44)-'1, 0'!C43,"")</f>
        <v/>
      </c>
      <c r="D43" s="1" t="str">
        <f>IF('1, 0'!D43=1,SUM('1, 0'!C42:E44)-'1, 0'!D43,"")</f>
        <v/>
      </c>
      <c r="E43" s="1" t="str">
        <f>IF('1, 0'!E43=1,SUM('1, 0'!D42:F44)-'1, 0'!E43,"")</f>
        <v/>
      </c>
      <c r="F43" s="1" t="str">
        <f>IF('1, 0'!F43=1,SUM('1, 0'!E42:G44)-'1, 0'!F43,"")</f>
        <v/>
      </c>
      <c r="G43" s="1" t="str">
        <f>IF('1, 0'!G43=1,SUM('1, 0'!F42:H44)-'1, 0'!G43,"")</f>
        <v/>
      </c>
      <c r="H43" s="1" t="str">
        <f>IF('1, 0'!H43=1,SUM('1, 0'!G42:I44)-'1, 0'!H43,"")</f>
        <v/>
      </c>
      <c r="I43" s="1" t="str">
        <f>IF('1, 0'!I43=1,SUM('1, 0'!H42:J44)-'1, 0'!I43,"")</f>
        <v/>
      </c>
      <c r="J43" s="1" t="str">
        <f>IF('1, 0'!J43=1,SUM('1, 0'!I42:K44)-'1, 0'!J43,"")</f>
        <v/>
      </c>
      <c r="K43" s="1" t="str">
        <f>IF('1, 0'!K43=1,SUM('1, 0'!J42:L44)-'1, 0'!K43,"")</f>
        <v/>
      </c>
      <c r="L43" s="1" t="str">
        <f>IF('1, 0'!L43=1,SUM('1, 0'!K42:M44)-'1, 0'!L43,"")</f>
        <v/>
      </c>
      <c r="M43" s="1" t="str">
        <f>IF('1, 0'!M43=1,SUM('1, 0'!L42:N44)-'1, 0'!M43,"")</f>
        <v/>
      </c>
      <c r="N43" s="1" t="str">
        <f>IF('1, 0'!N43=1,SUM('1, 0'!M42:O44)-'1, 0'!N43,"")</f>
        <v/>
      </c>
      <c r="O43" s="1" t="str">
        <f>IF('1, 0'!O43=1,SUM('1, 0'!N42:P44)-'1, 0'!O43,"")</f>
        <v/>
      </c>
      <c r="P43" s="1" t="str">
        <f>IF('1, 0'!P43=1,SUM('1, 0'!O42:Q44)-'1, 0'!P43,"")</f>
        <v/>
      </c>
      <c r="Q43" s="1" t="str">
        <f>IF('1, 0'!Q43=1,SUM('1, 0'!P42:R44)-'1, 0'!Q43,"")</f>
        <v/>
      </c>
      <c r="R43" s="1" t="str">
        <f>IF('1, 0'!R43=1,SUM('1, 0'!Q42:S44)-'1, 0'!R43,"")</f>
        <v/>
      </c>
      <c r="S43" s="1" t="str">
        <f>IF('1, 0'!S43=1,SUM('1, 0'!R42:T44)-'1, 0'!S43,"")</f>
        <v/>
      </c>
      <c r="T43" s="1" t="str">
        <f>IF('1, 0'!T43=1,SUM('1, 0'!S42:U44)-'1, 0'!T43,"")</f>
        <v/>
      </c>
      <c r="U43" s="1" t="str">
        <f>IF('1, 0'!U43=1,SUM('1, 0'!T42:V44)-'1, 0'!U43,"")</f>
        <v/>
      </c>
      <c r="V43" s="1" t="str">
        <f>IF('1, 0'!V43=1,SUM('1, 0'!U42:W44)-'1, 0'!V43,"")</f>
        <v/>
      </c>
      <c r="W43" s="1" t="str">
        <f>IF('1, 0'!W43=1,SUM('1, 0'!V42:X44)-'1, 0'!W43,"")</f>
        <v/>
      </c>
      <c r="X43" s="1" t="str">
        <f>IF('1, 0'!X43=1,SUM('1, 0'!W42:Y44)-'1, 0'!X43,"")</f>
        <v/>
      </c>
      <c r="Y43" s="1" t="str">
        <f>IF('1, 0'!Y43=1,SUM('1, 0'!X42:Z44)-'1, 0'!Y43,"")</f>
        <v/>
      </c>
      <c r="Z43" s="1" t="str">
        <f>IF('1, 0'!Z43=1,SUM('1, 0'!Y42:AA44)-'1, 0'!Z43,"")</f>
        <v/>
      </c>
      <c r="AA43" s="1" t="str">
        <f>IF('1, 0'!AA43=1,SUM('1, 0'!Z42:AB44)-'1, 0'!AA43,"")</f>
        <v/>
      </c>
      <c r="AB43" s="1" t="str">
        <f>IF('1, 0'!AB43=1,SUM('1, 0'!AA42:AC44)-'1, 0'!AB43,"")</f>
        <v/>
      </c>
      <c r="AC43" s="1" t="str">
        <f>IF('1, 0'!AC43=1,SUM('1, 0'!AB42:AD44)-'1, 0'!AC43,"")</f>
        <v/>
      </c>
      <c r="AD43" s="1" t="str">
        <f>IF('1, 0'!AD43=1,SUM('1, 0'!AC42:AE44)-'1, 0'!AD43,"")</f>
        <v/>
      </c>
      <c r="AE43" s="1" t="str">
        <f>IF('1, 0'!AE43=1,SUM('1, 0'!AD42:AF44)-'1, 0'!AE43,"")</f>
        <v/>
      </c>
      <c r="AF43" s="1" t="str">
        <f>IF('1, 0'!AF43=1,SUM('1, 0'!AE42:AG44)-'1, 0'!AF43,"")</f>
        <v/>
      </c>
      <c r="AG43" s="1" t="str">
        <f>IF('1, 0'!AG43=1,SUM('1, 0'!AF42:AH44)-'1, 0'!AG43,"")</f>
        <v/>
      </c>
      <c r="AH43" s="1" t="str">
        <f>IF('1, 0'!AH43=1,SUM('1, 0'!AG42:AI44)-'1, 0'!AH43,"")</f>
        <v/>
      </c>
      <c r="AI43" s="1" t="str">
        <f>IF('1, 0'!AI43=1,SUM('1, 0'!AH42:AJ44)-'1, 0'!AI43,"")</f>
        <v/>
      </c>
      <c r="AJ43" s="1" t="str">
        <f>IF('1, 0'!AJ43=1,SUM('1, 0'!AI42:AK44)-'1, 0'!AJ43,"")</f>
        <v/>
      </c>
      <c r="AK43" s="1" t="str">
        <f>IF('1, 0'!AK43=1,SUM('1, 0'!AJ42:AL44)-'1, 0'!AK43,"")</f>
        <v/>
      </c>
      <c r="AL43" s="1" t="str">
        <f>IF('1, 0'!AL43=1,SUM('1, 0'!AK42:AM44)-'1, 0'!AL43,"")</f>
        <v/>
      </c>
      <c r="AM43" s="1" t="str">
        <f>IF('1, 0'!AM43=1,SUM('1, 0'!AL42:AN44)-'1, 0'!AM43,"")</f>
        <v/>
      </c>
      <c r="AN43" s="1" t="str">
        <f>IF('1, 0'!AN43=1,SUM('1, 0'!AM42:AO44)-'1, 0'!AN43,"")</f>
        <v/>
      </c>
      <c r="AO43" s="1" t="str">
        <f>IF('1, 0'!AO43=1,SUM('1, 0'!AN42:AP44)-'1, 0'!AO43,"")</f>
        <v/>
      </c>
      <c r="AP43" s="1" t="str">
        <f>IF('1, 0'!AP43=1,SUM('1, 0'!AO42:AQ44)-'1, 0'!AP43,"")</f>
        <v/>
      </c>
      <c r="AQ43" s="1" t="str">
        <f>IF('1, 0'!AQ43=1,SUM('1, 0'!AP42:AR44)-'1, 0'!AQ43,"")</f>
        <v/>
      </c>
      <c r="AR43" s="1" t="str">
        <f>IF('1, 0'!AR43=1,SUM('1, 0'!AQ42:AS44)-'1, 0'!AR43,"")</f>
        <v/>
      </c>
      <c r="AS43" s="1" t="str">
        <f>IF('1, 0'!AS43=1,SUM('1, 0'!AR42:AT44)-'1, 0'!AS43,"")</f>
        <v/>
      </c>
      <c r="AT43" s="1" t="str">
        <f>IF('1, 0'!AT43=1,SUM('1, 0'!AS42:AU44)-'1, 0'!AT43,"")</f>
        <v/>
      </c>
      <c r="AU43" s="1" t="str">
        <f>IF('1, 0'!AU43=1,SUM('1, 0'!AT42:AV44)-'1, 0'!AU43,"")</f>
        <v/>
      </c>
      <c r="AV43" s="1" t="str">
        <f>IF('1, 0'!AV43=1,SUM('1, 0'!AU42:AW44)-'1, 0'!AV43,"")</f>
        <v/>
      </c>
      <c r="AW43" s="1" t="str">
        <f>IF('1, 0'!AW43=1,SUM('1, 0'!AV42:AX44)-'1, 0'!AW43,"")</f>
        <v/>
      </c>
      <c r="AX43" s="1" t="str">
        <f>IF('1, 0'!AX43=1,SUM('1, 0'!AW42:AY44)-'1, 0'!AX43,"")</f>
        <v/>
      </c>
    </row>
    <row r="44" spans="1:50" x14ac:dyDescent="0.25">
      <c r="A44" s="1" t="str">
        <f>IF('1, 0'!A44=1,SUM('1, 0'!A43:B45)-'1, 0'!A44,"")</f>
        <v/>
      </c>
      <c r="B44" s="1" t="str">
        <f>IF('1, 0'!B44=1,SUM('1, 0'!A43:C45)-'1, 0'!B44,"")</f>
        <v/>
      </c>
      <c r="C44" s="1" t="str">
        <f>IF('1, 0'!C44=1,SUM('1, 0'!B43:D45)-'1, 0'!C44,"")</f>
        <v/>
      </c>
      <c r="D44" s="1" t="str">
        <f>IF('1, 0'!D44=1,SUM('1, 0'!C43:E45)-'1, 0'!D44,"")</f>
        <v/>
      </c>
      <c r="E44" s="1" t="str">
        <f>IF('1, 0'!E44=1,SUM('1, 0'!D43:F45)-'1, 0'!E44,"")</f>
        <v/>
      </c>
      <c r="F44" s="1" t="str">
        <f>IF('1, 0'!F44=1,SUM('1, 0'!E43:G45)-'1, 0'!F44,"")</f>
        <v/>
      </c>
      <c r="G44" s="1" t="str">
        <f>IF('1, 0'!G44=1,SUM('1, 0'!F43:H45)-'1, 0'!G44,"")</f>
        <v/>
      </c>
      <c r="H44" s="1" t="str">
        <f>IF('1, 0'!H44=1,SUM('1, 0'!G43:I45)-'1, 0'!H44,"")</f>
        <v/>
      </c>
      <c r="I44" s="1" t="str">
        <f>IF('1, 0'!I44=1,SUM('1, 0'!H43:J45)-'1, 0'!I44,"")</f>
        <v/>
      </c>
      <c r="J44" s="1" t="str">
        <f>IF('1, 0'!J44=1,SUM('1, 0'!I43:K45)-'1, 0'!J44,"")</f>
        <v/>
      </c>
      <c r="K44" s="1" t="str">
        <f>IF('1, 0'!K44=1,SUM('1, 0'!J43:L45)-'1, 0'!K44,"")</f>
        <v/>
      </c>
      <c r="L44" s="1" t="str">
        <f>IF('1, 0'!L44=1,SUM('1, 0'!K43:M45)-'1, 0'!L44,"")</f>
        <v/>
      </c>
      <c r="M44" s="1" t="str">
        <f>IF('1, 0'!M44=1,SUM('1, 0'!L43:N45)-'1, 0'!M44,"")</f>
        <v/>
      </c>
      <c r="N44" s="1" t="str">
        <f>IF('1, 0'!N44=1,SUM('1, 0'!M43:O45)-'1, 0'!N44,"")</f>
        <v/>
      </c>
      <c r="O44" s="1" t="str">
        <f>IF('1, 0'!O44=1,SUM('1, 0'!N43:P45)-'1, 0'!O44,"")</f>
        <v/>
      </c>
      <c r="P44" s="1" t="str">
        <f>IF('1, 0'!P44=1,SUM('1, 0'!O43:Q45)-'1, 0'!P44,"")</f>
        <v/>
      </c>
      <c r="Q44" s="1" t="str">
        <f>IF('1, 0'!Q44=1,SUM('1, 0'!P43:R45)-'1, 0'!Q44,"")</f>
        <v/>
      </c>
      <c r="R44" s="1" t="str">
        <f>IF('1, 0'!R44=1,SUM('1, 0'!Q43:S45)-'1, 0'!R44,"")</f>
        <v/>
      </c>
      <c r="S44" s="1" t="str">
        <f>IF('1, 0'!S44=1,SUM('1, 0'!R43:T45)-'1, 0'!S44,"")</f>
        <v/>
      </c>
      <c r="T44" s="1" t="str">
        <f>IF('1, 0'!T44=1,SUM('1, 0'!S43:U45)-'1, 0'!T44,"")</f>
        <v/>
      </c>
      <c r="U44" s="1" t="str">
        <f>IF('1, 0'!U44=1,SUM('1, 0'!T43:V45)-'1, 0'!U44,"")</f>
        <v/>
      </c>
      <c r="V44" s="1" t="str">
        <f>IF('1, 0'!V44=1,SUM('1, 0'!U43:W45)-'1, 0'!V44,"")</f>
        <v/>
      </c>
      <c r="W44" s="1" t="str">
        <f>IF('1, 0'!W44=1,SUM('1, 0'!V43:X45)-'1, 0'!W44,"")</f>
        <v/>
      </c>
      <c r="X44" s="1" t="str">
        <f>IF('1, 0'!X44=1,SUM('1, 0'!W43:Y45)-'1, 0'!X44,"")</f>
        <v/>
      </c>
      <c r="Y44" s="1" t="str">
        <f>IF('1, 0'!Y44=1,SUM('1, 0'!X43:Z45)-'1, 0'!Y44,"")</f>
        <v/>
      </c>
      <c r="Z44" s="1" t="str">
        <f>IF('1, 0'!Z44=1,SUM('1, 0'!Y43:AA45)-'1, 0'!Z44,"")</f>
        <v/>
      </c>
      <c r="AA44" s="1" t="str">
        <f>IF('1, 0'!AA44=1,SUM('1, 0'!Z43:AB45)-'1, 0'!AA44,"")</f>
        <v/>
      </c>
      <c r="AB44" s="1" t="str">
        <f>IF('1, 0'!AB44=1,SUM('1, 0'!AA43:AC45)-'1, 0'!AB44,"")</f>
        <v/>
      </c>
      <c r="AC44" s="1" t="str">
        <f>IF('1, 0'!AC44=1,SUM('1, 0'!AB43:AD45)-'1, 0'!AC44,"")</f>
        <v/>
      </c>
      <c r="AD44" s="1" t="str">
        <f>IF('1, 0'!AD44=1,SUM('1, 0'!AC43:AE45)-'1, 0'!AD44,"")</f>
        <v/>
      </c>
      <c r="AE44" s="1" t="str">
        <f>IF('1, 0'!AE44=1,SUM('1, 0'!AD43:AF45)-'1, 0'!AE44,"")</f>
        <v/>
      </c>
      <c r="AF44" s="1" t="str">
        <f>IF('1, 0'!AF44=1,SUM('1, 0'!AE43:AG45)-'1, 0'!AF44,"")</f>
        <v/>
      </c>
      <c r="AG44" s="1" t="str">
        <f>IF('1, 0'!AG44=1,SUM('1, 0'!AF43:AH45)-'1, 0'!AG44,"")</f>
        <v/>
      </c>
      <c r="AH44" s="1" t="str">
        <f>IF('1, 0'!AH44=1,SUM('1, 0'!AG43:AI45)-'1, 0'!AH44,"")</f>
        <v/>
      </c>
      <c r="AI44" s="1" t="str">
        <f>IF('1, 0'!AI44=1,SUM('1, 0'!AH43:AJ45)-'1, 0'!AI44,"")</f>
        <v/>
      </c>
      <c r="AJ44" s="1" t="str">
        <f>IF('1, 0'!AJ44=1,SUM('1, 0'!AI43:AK45)-'1, 0'!AJ44,"")</f>
        <v/>
      </c>
      <c r="AK44" s="1" t="str">
        <f>IF('1, 0'!AK44=1,SUM('1, 0'!AJ43:AL45)-'1, 0'!AK44,"")</f>
        <v/>
      </c>
      <c r="AL44" s="1" t="str">
        <f>IF('1, 0'!AL44=1,SUM('1, 0'!AK43:AM45)-'1, 0'!AL44,"")</f>
        <v/>
      </c>
      <c r="AM44" s="1" t="str">
        <f>IF('1, 0'!AM44=1,SUM('1, 0'!AL43:AN45)-'1, 0'!AM44,"")</f>
        <v/>
      </c>
      <c r="AN44" s="1" t="str">
        <f>IF('1, 0'!AN44=1,SUM('1, 0'!AM43:AO45)-'1, 0'!AN44,"")</f>
        <v/>
      </c>
      <c r="AO44" s="1" t="str">
        <f>IF('1, 0'!AO44=1,SUM('1, 0'!AN43:AP45)-'1, 0'!AO44,"")</f>
        <v/>
      </c>
      <c r="AP44" s="1" t="str">
        <f>IF('1, 0'!AP44=1,SUM('1, 0'!AO43:AQ45)-'1, 0'!AP44,"")</f>
        <v/>
      </c>
      <c r="AQ44" s="1" t="str">
        <f>IF('1, 0'!AQ44=1,SUM('1, 0'!AP43:AR45)-'1, 0'!AQ44,"")</f>
        <v/>
      </c>
      <c r="AR44" s="1" t="str">
        <f>IF('1, 0'!AR44=1,SUM('1, 0'!AQ43:AS45)-'1, 0'!AR44,"")</f>
        <v/>
      </c>
      <c r="AS44" s="1" t="str">
        <f>IF('1, 0'!AS44=1,SUM('1, 0'!AR43:AT45)-'1, 0'!AS44,"")</f>
        <v/>
      </c>
      <c r="AT44" s="1" t="str">
        <f>IF('1, 0'!AT44=1,SUM('1, 0'!AS43:AU45)-'1, 0'!AT44,"")</f>
        <v/>
      </c>
      <c r="AU44" s="1" t="str">
        <f>IF('1, 0'!AU44=1,SUM('1, 0'!AT43:AV45)-'1, 0'!AU44,"")</f>
        <v/>
      </c>
      <c r="AV44" s="1" t="str">
        <f>IF('1, 0'!AV44=1,SUM('1, 0'!AU43:AW45)-'1, 0'!AV44,"")</f>
        <v/>
      </c>
      <c r="AW44" s="1" t="str">
        <f>IF('1, 0'!AW44=1,SUM('1, 0'!AV43:AX45)-'1, 0'!AW44,"")</f>
        <v/>
      </c>
      <c r="AX44" s="1" t="str">
        <f>IF('1, 0'!AX44=1,SUM('1, 0'!AW43:AY45)-'1, 0'!AX44,"")</f>
        <v/>
      </c>
    </row>
    <row r="45" spans="1:50" x14ac:dyDescent="0.25">
      <c r="A45" s="1" t="str">
        <f>IF('1, 0'!A45=1,SUM('1, 0'!A44:B46)-'1, 0'!A45,"")</f>
        <v/>
      </c>
      <c r="B45" s="1" t="str">
        <f>IF('1, 0'!B45=1,SUM('1, 0'!A44:C46)-'1, 0'!B45,"")</f>
        <v/>
      </c>
      <c r="C45" s="1" t="str">
        <f>IF('1, 0'!C45=1,SUM('1, 0'!B44:D46)-'1, 0'!C45,"")</f>
        <v/>
      </c>
      <c r="D45" s="1" t="str">
        <f>IF('1, 0'!D45=1,SUM('1, 0'!C44:E46)-'1, 0'!D45,"")</f>
        <v/>
      </c>
      <c r="E45" s="1" t="str">
        <f>IF('1, 0'!E45=1,SUM('1, 0'!D44:F46)-'1, 0'!E45,"")</f>
        <v/>
      </c>
      <c r="F45" s="1" t="str">
        <f>IF('1, 0'!F45=1,SUM('1, 0'!E44:G46)-'1, 0'!F45,"")</f>
        <v/>
      </c>
      <c r="G45" s="1" t="str">
        <f>IF('1, 0'!G45=1,SUM('1, 0'!F44:H46)-'1, 0'!G45,"")</f>
        <v/>
      </c>
      <c r="H45" s="1" t="str">
        <f>IF('1, 0'!H45=1,SUM('1, 0'!G44:I46)-'1, 0'!H45,"")</f>
        <v/>
      </c>
      <c r="I45" s="1" t="str">
        <f>IF('1, 0'!I45=1,SUM('1, 0'!H44:J46)-'1, 0'!I45,"")</f>
        <v/>
      </c>
      <c r="J45" s="1" t="str">
        <f>IF('1, 0'!J45=1,SUM('1, 0'!I44:K46)-'1, 0'!J45,"")</f>
        <v/>
      </c>
      <c r="K45" s="1" t="str">
        <f>IF('1, 0'!K45=1,SUM('1, 0'!J44:L46)-'1, 0'!K45,"")</f>
        <v/>
      </c>
      <c r="L45" s="1" t="str">
        <f>IF('1, 0'!L45=1,SUM('1, 0'!K44:M46)-'1, 0'!L45,"")</f>
        <v/>
      </c>
      <c r="M45" s="1" t="str">
        <f>IF('1, 0'!M45=1,SUM('1, 0'!L44:N46)-'1, 0'!M45,"")</f>
        <v/>
      </c>
      <c r="N45" s="1" t="str">
        <f>IF('1, 0'!N45=1,SUM('1, 0'!M44:O46)-'1, 0'!N45,"")</f>
        <v/>
      </c>
      <c r="O45" s="1" t="str">
        <f>IF('1, 0'!O45=1,SUM('1, 0'!N44:P46)-'1, 0'!O45,"")</f>
        <v/>
      </c>
      <c r="P45" s="1" t="str">
        <f>IF('1, 0'!P45=1,SUM('1, 0'!O44:Q46)-'1, 0'!P45,"")</f>
        <v/>
      </c>
      <c r="Q45" s="1" t="str">
        <f>IF('1, 0'!Q45=1,SUM('1, 0'!P44:R46)-'1, 0'!Q45,"")</f>
        <v/>
      </c>
      <c r="R45" s="1" t="str">
        <f>IF('1, 0'!R45=1,SUM('1, 0'!Q44:S46)-'1, 0'!R45,"")</f>
        <v/>
      </c>
      <c r="S45" s="1" t="str">
        <f>IF('1, 0'!S45=1,SUM('1, 0'!R44:T46)-'1, 0'!S45,"")</f>
        <v/>
      </c>
      <c r="T45" s="1" t="str">
        <f>IF('1, 0'!T45=1,SUM('1, 0'!S44:U46)-'1, 0'!T45,"")</f>
        <v/>
      </c>
      <c r="U45" s="1" t="str">
        <f>IF('1, 0'!U45=1,SUM('1, 0'!T44:V46)-'1, 0'!U45,"")</f>
        <v/>
      </c>
      <c r="V45" s="1" t="str">
        <f>IF('1, 0'!V45=1,SUM('1, 0'!U44:W46)-'1, 0'!V45,"")</f>
        <v/>
      </c>
      <c r="W45" s="1" t="str">
        <f>IF('1, 0'!W45=1,SUM('1, 0'!V44:X46)-'1, 0'!W45,"")</f>
        <v/>
      </c>
      <c r="X45" s="1" t="str">
        <f>IF('1, 0'!X45=1,SUM('1, 0'!W44:Y46)-'1, 0'!X45,"")</f>
        <v/>
      </c>
      <c r="Y45" s="1" t="str">
        <f>IF('1, 0'!Y45=1,SUM('1, 0'!X44:Z46)-'1, 0'!Y45,"")</f>
        <v/>
      </c>
      <c r="Z45" s="1" t="str">
        <f>IF('1, 0'!Z45=1,SUM('1, 0'!Y44:AA46)-'1, 0'!Z45,"")</f>
        <v/>
      </c>
      <c r="AA45" s="1" t="str">
        <f>IF('1, 0'!AA45=1,SUM('1, 0'!Z44:AB46)-'1, 0'!AA45,"")</f>
        <v/>
      </c>
      <c r="AB45" s="1" t="str">
        <f>IF('1, 0'!AB45=1,SUM('1, 0'!AA44:AC46)-'1, 0'!AB45,"")</f>
        <v/>
      </c>
      <c r="AC45" s="1" t="str">
        <f>IF('1, 0'!AC45=1,SUM('1, 0'!AB44:AD46)-'1, 0'!AC45,"")</f>
        <v/>
      </c>
      <c r="AD45" s="1" t="str">
        <f>IF('1, 0'!AD45=1,SUM('1, 0'!AC44:AE46)-'1, 0'!AD45,"")</f>
        <v/>
      </c>
      <c r="AE45" s="1" t="str">
        <f>IF('1, 0'!AE45=1,SUM('1, 0'!AD44:AF46)-'1, 0'!AE45,"")</f>
        <v/>
      </c>
      <c r="AF45" s="1" t="str">
        <f>IF('1, 0'!AF45=1,SUM('1, 0'!AE44:AG46)-'1, 0'!AF45,"")</f>
        <v/>
      </c>
      <c r="AG45" s="1" t="str">
        <f>IF('1, 0'!AG45=1,SUM('1, 0'!AF44:AH46)-'1, 0'!AG45,"")</f>
        <v/>
      </c>
      <c r="AH45" s="1" t="str">
        <f>IF('1, 0'!AH45=1,SUM('1, 0'!AG44:AI46)-'1, 0'!AH45,"")</f>
        <v/>
      </c>
      <c r="AI45" s="1" t="str">
        <f>IF('1, 0'!AI45=1,SUM('1, 0'!AH44:AJ46)-'1, 0'!AI45,"")</f>
        <v/>
      </c>
      <c r="AJ45" s="1" t="str">
        <f>IF('1, 0'!AJ45=1,SUM('1, 0'!AI44:AK46)-'1, 0'!AJ45,"")</f>
        <v/>
      </c>
      <c r="AK45" s="1" t="str">
        <f>IF('1, 0'!AK45=1,SUM('1, 0'!AJ44:AL46)-'1, 0'!AK45,"")</f>
        <v/>
      </c>
      <c r="AL45" s="1" t="str">
        <f>IF('1, 0'!AL45=1,SUM('1, 0'!AK44:AM46)-'1, 0'!AL45,"")</f>
        <v/>
      </c>
      <c r="AM45" s="1" t="str">
        <f>IF('1, 0'!AM45=1,SUM('1, 0'!AL44:AN46)-'1, 0'!AM45,"")</f>
        <v/>
      </c>
      <c r="AN45" s="1" t="str">
        <f>IF('1, 0'!AN45=1,SUM('1, 0'!AM44:AO46)-'1, 0'!AN45,"")</f>
        <v/>
      </c>
      <c r="AO45" s="1" t="str">
        <f>IF('1, 0'!AO45=1,SUM('1, 0'!AN44:AP46)-'1, 0'!AO45,"")</f>
        <v/>
      </c>
      <c r="AP45" s="1" t="str">
        <f>IF('1, 0'!AP45=1,SUM('1, 0'!AO44:AQ46)-'1, 0'!AP45,"")</f>
        <v/>
      </c>
      <c r="AQ45" s="1" t="str">
        <f>IF('1, 0'!AQ45=1,SUM('1, 0'!AP44:AR46)-'1, 0'!AQ45,"")</f>
        <v/>
      </c>
      <c r="AR45" s="1" t="str">
        <f>IF('1, 0'!AR45=1,SUM('1, 0'!AQ44:AS46)-'1, 0'!AR45,"")</f>
        <v/>
      </c>
      <c r="AS45" s="1" t="str">
        <f>IF('1, 0'!AS45=1,SUM('1, 0'!AR44:AT46)-'1, 0'!AS45,"")</f>
        <v/>
      </c>
      <c r="AT45" s="1" t="str">
        <f>IF('1, 0'!AT45=1,SUM('1, 0'!AS44:AU46)-'1, 0'!AT45,"")</f>
        <v/>
      </c>
      <c r="AU45" s="1" t="str">
        <f>IF('1, 0'!AU45=1,SUM('1, 0'!AT44:AV46)-'1, 0'!AU45,"")</f>
        <v/>
      </c>
      <c r="AV45" s="1" t="str">
        <f>IF('1, 0'!AV45=1,SUM('1, 0'!AU44:AW46)-'1, 0'!AV45,"")</f>
        <v/>
      </c>
      <c r="AW45" s="1" t="str">
        <f>IF('1, 0'!AW45=1,SUM('1, 0'!AV44:AX46)-'1, 0'!AW45,"")</f>
        <v/>
      </c>
      <c r="AX45" s="1" t="str">
        <f>IF('1, 0'!AX45=1,SUM('1, 0'!AW44:AY46)-'1, 0'!AX45,"")</f>
        <v/>
      </c>
    </row>
    <row r="46" spans="1:50" x14ac:dyDescent="0.25">
      <c r="A46" s="1" t="str">
        <f>IF('1, 0'!A46=1,SUM('1, 0'!A45:B47)-'1, 0'!A46,"")</f>
        <v/>
      </c>
      <c r="B46" s="1" t="str">
        <f>IF('1, 0'!B46=1,SUM('1, 0'!A45:C47)-'1, 0'!B46,"")</f>
        <v/>
      </c>
      <c r="C46" s="1" t="str">
        <f>IF('1, 0'!C46=1,SUM('1, 0'!B45:D47)-'1, 0'!C46,"")</f>
        <v/>
      </c>
      <c r="D46" s="1" t="str">
        <f>IF('1, 0'!D46=1,SUM('1, 0'!C45:E47)-'1, 0'!D46,"")</f>
        <v/>
      </c>
      <c r="E46" s="1" t="str">
        <f>IF('1, 0'!E46=1,SUM('1, 0'!D45:F47)-'1, 0'!E46,"")</f>
        <v/>
      </c>
      <c r="F46" s="1" t="str">
        <f>IF('1, 0'!F46=1,SUM('1, 0'!E45:G47)-'1, 0'!F46,"")</f>
        <v/>
      </c>
      <c r="G46" s="1" t="str">
        <f>IF('1, 0'!G46=1,SUM('1, 0'!F45:H47)-'1, 0'!G46,"")</f>
        <v/>
      </c>
      <c r="H46" s="1" t="str">
        <f>IF('1, 0'!H46=1,SUM('1, 0'!G45:I47)-'1, 0'!H46,"")</f>
        <v/>
      </c>
      <c r="I46" s="1" t="str">
        <f>IF('1, 0'!I46=1,SUM('1, 0'!H45:J47)-'1, 0'!I46,"")</f>
        <v/>
      </c>
      <c r="J46" s="1" t="str">
        <f>IF('1, 0'!J46=1,SUM('1, 0'!I45:K47)-'1, 0'!J46,"")</f>
        <v/>
      </c>
      <c r="K46" s="1" t="str">
        <f>IF('1, 0'!K46=1,SUM('1, 0'!J45:L47)-'1, 0'!K46,"")</f>
        <v/>
      </c>
      <c r="L46" s="1" t="str">
        <f>IF('1, 0'!L46=1,SUM('1, 0'!K45:M47)-'1, 0'!L46,"")</f>
        <v/>
      </c>
      <c r="M46" s="1" t="str">
        <f>IF('1, 0'!M46=1,SUM('1, 0'!L45:N47)-'1, 0'!M46,"")</f>
        <v/>
      </c>
      <c r="N46" s="1" t="str">
        <f>IF('1, 0'!N46=1,SUM('1, 0'!M45:O47)-'1, 0'!N46,"")</f>
        <v/>
      </c>
      <c r="O46" s="1" t="str">
        <f>IF('1, 0'!O46=1,SUM('1, 0'!N45:P47)-'1, 0'!O46,"")</f>
        <v/>
      </c>
      <c r="P46" s="1" t="str">
        <f>IF('1, 0'!P46=1,SUM('1, 0'!O45:Q47)-'1, 0'!P46,"")</f>
        <v/>
      </c>
      <c r="Q46" s="1" t="str">
        <f>IF('1, 0'!Q46=1,SUM('1, 0'!P45:R47)-'1, 0'!Q46,"")</f>
        <v/>
      </c>
      <c r="R46" s="1" t="str">
        <f>IF('1, 0'!R46=1,SUM('1, 0'!Q45:S47)-'1, 0'!R46,"")</f>
        <v/>
      </c>
      <c r="S46" s="1" t="str">
        <f>IF('1, 0'!S46=1,SUM('1, 0'!R45:T47)-'1, 0'!S46,"")</f>
        <v/>
      </c>
      <c r="T46" s="1" t="str">
        <f>IF('1, 0'!T46=1,SUM('1, 0'!S45:U47)-'1, 0'!T46,"")</f>
        <v/>
      </c>
      <c r="U46" s="1" t="str">
        <f>IF('1, 0'!U46=1,SUM('1, 0'!T45:V47)-'1, 0'!U46,"")</f>
        <v/>
      </c>
      <c r="V46" s="1" t="str">
        <f>IF('1, 0'!V46=1,SUM('1, 0'!U45:W47)-'1, 0'!V46,"")</f>
        <v/>
      </c>
      <c r="W46" s="1" t="str">
        <f>IF('1, 0'!W46=1,SUM('1, 0'!V45:X47)-'1, 0'!W46,"")</f>
        <v/>
      </c>
      <c r="X46" s="1" t="str">
        <f>IF('1, 0'!X46=1,SUM('1, 0'!W45:Y47)-'1, 0'!X46,"")</f>
        <v/>
      </c>
      <c r="Y46" s="1" t="str">
        <f>IF('1, 0'!Y46=1,SUM('1, 0'!X45:Z47)-'1, 0'!Y46,"")</f>
        <v/>
      </c>
      <c r="Z46" s="1" t="str">
        <f>IF('1, 0'!Z46=1,SUM('1, 0'!Y45:AA47)-'1, 0'!Z46,"")</f>
        <v/>
      </c>
      <c r="AA46" s="1" t="str">
        <f>IF('1, 0'!AA46=1,SUM('1, 0'!Z45:AB47)-'1, 0'!AA46,"")</f>
        <v/>
      </c>
      <c r="AB46" s="1" t="str">
        <f>IF('1, 0'!AB46=1,SUM('1, 0'!AA45:AC47)-'1, 0'!AB46,"")</f>
        <v/>
      </c>
      <c r="AC46" s="1" t="str">
        <f>IF('1, 0'!AC46=1,SUM('1, 0'!AB45:AD47)-'1, 0'!AC46,"")</f>
        <v/>
      </c>
      <c r="AD46" s="1" t="str">
        <f>IF('1, 0'!AD46=1,SUM('1, 0'!AC45:AE47)-'1, 0'!AD46,"")</f>
        <v/>
      </c>
      <c r="AE46" s="1" t="str">
        <f>IF('1, 0'!AE46=1,SUM('1, 0'!AD45:AF47)-'1, 0'!AE46,"")</f>
        <v/>
      </c>
      <c r="AF46" s="1" t="str">
        <f>IF('1, 0'!AF46=1,SUM('1, 0'!AE45:AG47)-'1, 0'!AF46,"")</f>
        <v/>
      </c>
      <c r="AG46" s="1" t="str">
        <f>IF('1, 0'!AG46=1,SUM('1, 0'!AF45:AH47)-'1, 0'!AG46,"")</f>
        <v/>
      </c>
      <c r="AH46" s="1" t="str">
        <f>IF('1, 0'!AH46=1,SUM('1, 0'!AG45:AI47)-'1, 0'!AH46,"")</f>
        <v/>
      </c>
      <c r="AI46" s="1" t="str">
        <f>IF('1, 0'!AI46=1,SUM('1, 0'!AH45:AJ47)-'1, 0'!AI46,"")</f>
        <v/>
      </c>
      <c r="AJ46" s="1" t="str">
        <f>IF('1, 0'!AJ46=1,SUM('1, 0'!AI45:AK47)-'1, 0'!AJ46,"")</f>
        <v/>
      </c>
      <c r="AK46" s="1" t="str">
        <f>IF('1, 0'!AK46=1,SUM('1, 0'!AJ45:AL47)-'1, 0'!AK46,"")</f>
        <v/>
      </c>
      <c r="AL46" s="1" t="str">
        <f>IF('1, 0'!AL46=1,SUM('1, 0'!AK45:AM47)-'1, 0'!AL46,"")</f>
        <v/>
      </c>
      <c r="AM46" s="1" t="str">
        <f>IF('1, 0'!AM46=1,SUM('1, 0'!AL45:AN47)-'1, 0'!AM46,"")</f>
        <v/>
      </c>
      <c r="AN46" s="1" t="str">
        <f>IF('1, 0'!AN46=1,SUM('1, 0'!AM45:AO47)-'1, 0'!AN46,"")</f>
        <v/>
      </c>
      <c r="AO46" s="1" t="str">
        <f>IF('1, 0'!AO46=1,SUM('1, 0'!AN45:AP47)-'1, 0'!AO46,"")</f>
        <v/>
      </c>
      <c r="AP46" s="1" t="str">
        <f>IF('1, 0'!AP46=1,SUM('1, 0'!AO45:AQ47)-'1, 0'!AP46,"")</f>
        <v/>
      </c>
      <c r="AQ46" s="1" t="str">
        <f>IF('1, 0'!AQ46=1,SUM('1, 0'!AP45:AR47)-'1, 0'!AQ46,"")</f>
        <v/>
      </c>
      <c r="AR46" s="1" t="str">
        <f>IF('1, 0'!AR46=1,SUM('1, 0'!AQ45:AS47)-'1, 0'!AR46,"")</f>
        <v/>
      </c>
      <c r="AS46" s="1" t="str">
        <f>IF('1, 0'!AS46=1,SUM('1, 0'!AR45:AT47)-'1, 0'!AS46,"")</f>
        <v/>
      </c>
      <c r="AT46" s="1" t="str">
        <f>IF('1, 0'!AT46=1,SUM('1, 0'!AS45:AU47)-'1, 0'!AT46,"")</f>
        <v/>
      </c>
      <c r="AU46" s="1" t="str">
        <f>IF('1, 0'!AU46=1,SUM('1, 0'!AT45:AV47)-'1, 0'!AU46,"")</f>
        <v/>
      </c>
      <c r="AV46" s="1" t="str">
        <f>IF('1, 0'!AV46=1,SUM('1, 0'!AU45:AW47)-'1, 0'!AV46,"")</f>
        <v/>
      </c>
      <c r="AW46" s="1" t="str">
        <f>IF('1, 0'!AW46=1,SUM('1, 0'!AV45:AX47)-'1, 0'!AW46,"")</f>
        <v/>
      </c>
      <c r="AX46" s="1" t="str">
        <f>IF('1, 0'!AX46=1,SUM('1, 0'!AW45:AY47)-'1, 0'!AX46,"")</f>
        <v/>
      </c>
    </row>
    <row r="47" spans="1:50" x14ac:dyDescent="0.25">
      <c r="A47" s="1" t="str">
        <f>IF('1, 0'!A47=1,SUM('1, 0'!A46:B48)-'1, 0'!A47,"")</f>
        <v/>
      </c>
      <c r="B47" s="1" t="str">
        <f>IF('1, 0'!B47=1,SUM('1, 0'!A46:C48)-'1, 0'!B47,"")</f>
        <v/>
      </c>
      <c r="C47" s="1" t="str">
        <f>IF('1, 0'!C47=1,SUM('1, 0'!B46:D48)-'1, 0'!C47,"")</f>
        <v/>
      </c>
      <c r="D47" s="1" t="str">
        <f>IF('1, 0'!D47=1,SUM('1, 0'!C46:E48)-'1, 0'!D47,"")</f>
        <v/>
      </c>
      <c r="E47" s="1" t="str">
        <f>IF('1, 0'!E47=1,SUM('1, 0'!D46:F48)-'1, 0'!E47,"")</f>
        <v/>
      </c>
      <c r="F47" s="1" t="str">
        <f>IF('1, 0'!F47=1,SUM('1, 0'!E46:G48)-'1, 0'!F47,"")</f>
        <v/>
      </c>
      <c r="G47" s="1" t="str">
        <f>IF('1, 0'!G47=1,SUM('1, 0'!F46:H48)-'1, 0'!G47,"")</f>
        <v/>
      </c>
      <c r="H47" s="1" t="str">
        <f>IF('1, 0'!H47=1,SUM('1, 0'!G46:I48)-'1, 0'!H47,"")</f>
        <v/>
      </c>
      <c r="I47" s="1" t="str">
        <f>IF('1, 0'!I47=1,SUM('1, 0'!H46:J48)-'1, 0'!I47,"")</f>
        <v/>
      </c>
      <c r="J47" s="1" t="str">
        <f>IF('1, 0'!J47=1,SUM('1, 0'!I46:K48)-'1, 0'!J47,"")</f>
        <v/>
      </c>
      <c r="K47" s="1" t="str">
        <f>IF('1, 0'!K47=1,SUM('1, 0'!J46:L48)-'1, 0'!K47,"")</f>
        <v/>
      </c>
      <c r="L47" s="1" t="str">
        <f>IF('1, 0'!L47=1,SUM('1, 0'!K46:M48)-'1, 0'!L47,"")</f>
        <v/>
      </c>
      <c r="M47" s="1" t="str">
        <f>IF('1, 0'!M47=1,SUM('1, 0'!L46:N48)-'1, 0'!M47,"")</f>
        <v/>
      </c>
      <c r="N47" s="1" t="str">
        <f>IF('1, 0'!N47=1,SUM('1, 0'!M46:O48)-'1, 0'!N47,"")</f>
        <v/>
      </c>
      <c r="O47" s="1" t="str">
        <f>IF('1, 0'!O47=1,SUM('1, 0'!N46:P48)-'1, 0'!O47,"")</f>
        <v/>
      </c>
      <c r="P47" s="1" t="str">
        <f>IF('1, 0'!P47=1,SUM('1, 0'!O46:Q48)-'1, 0'!P47,"")</f>
        <v/>
      </c>
      <c r="Q47" s="1" t="str">
        <f>IF('1, 0'!Q47=1,SUM('1, 0'!P46:R48)-'1, 0'!Q47,"")</f>
        <v/>
      </c>
      <c r="R47" s="1" t="str">
        <f>IF('1, 0'!R47=1,SUM('1, 0'!Q46:S48)-'1, 0'!R47,"")</f>
        <v/>
      </c>
      <c r="S47" s="1" t="str">
        <f>IF('1, 0'!S47=1,SUM('1, 0'!R46:T48)-'1, 0'!S47,"")</f>
        <v/>
      </c>
      <c r="T47" s="1" t="str">
        <f>IF('1, 0'!T47=1,SUM('1, 0'!S46:U48)-'1, 0'!T47,"")</f>
        <v/>
      </c>
      <c r="U47" s="1" t="str">
        <f>IF('1, 0'!U47=1,SUM('1, 0'!T46:V48)-'1, 0'!U47,"")</f>
        <v/>
      </c>
      <c r="V47" s="1" t="str">
        <f>IF('1, 0'!V47=1,SUM('1, 0'!U46:W48)-'1, 0'!V47,"")</f>
        <v/>
      </c>
      <c r="W47" s="1" t="str">
        <f>IF('1, 0'!W47=1,SUM('1, 0'!V46:X48)-'1, 0'!W47,"")</f>
        <v/>
      </c>
      <c r="X47" s="1" t="str">
        <f>IF('1, 0'!X47=1,SUM('1, 0'!W46:Y48)-'1, 0'!X47,"")</f>
        <v/>
      </c>
      <c r="Y47" s="1" t="str">
        <f>IF('1, 0'!Y47=1,SUM('1, 0'!X46:Z48)-'1, 0'!Y47,"")</f>
        <v/>
      </c>
      <c r="Z47" s="1" t="str">
        <f>IF('1, 0'!Z47=1,SUM('1, 0'!Y46:AA48)-'1, 0'!Z47,"")</f>
        <v/>
      </c>
      <c r="AA47" s="1" t="str">
        <f>IF('1, 0'!AA47=1,SUM('1, 0'!Z46:AB48)-'1, 0'!AA47,"")</f>
        <v/>
      </c>
      <c r="AB47" s="1" t="str">
        <f>IF('1, 0'!AB47=1,SUM('1, 0'!AA46:AC48)-'1, 0'!AB47,"")</f>
        <v/>
      </c>
      <c r="AC47" s="1" t="str">
        <f>IF('1, 0'!AC47=1,SUM('1, 0'!AB46:AD48)-'1, 0'!AC47,"")</f>
        <v/>
      </c>
      <c r="AD47" s="1" t="str">
        <f>IF('1, 0'!AD47=1,SUM('1, 0'!AC46:AE48)-'1, 0'!AD47,"")</f>
        <v/>
      </c>
      <c r="AE47" s="1" t="str">
        <f>IF('1, 0'!AE47=1,SUM('1, 0'!AD46:AF48)-'1, 0'!AE47,"")</f>
        <v/>
      </c>
      <c r="AF47" s="1" t="str">
        <f>IF('1, 0'!AF47=1,SUM('1, 0'!AE46:AG48)-'1, 0'!AF47,"")</f>
        <v/>
      </c>
      <c r="AG47" s="1" t="str">
        <f>IF('1, 0'!AG47=1,SUM('1, 0'!AF46:AH48)-'1, 0'!AG47,"")</f>
        <v/>
      </c>
      <c r="AH47" s="1" t="str">
        <f>IF('1, 0'!AH47=1,SUM('1, 0'!AG46:AI48)-'1, 0'!AH47,"")</f>
        <v/>
      </c>
      <c r="AI47" s="1" t="str">
        <f>IF('1, 0'!AI47=1,SUM('1, 0'!AH46:AJ48)-'1, 0'!AI47,"")</f>
        <v/>
      </c>
      <c r="AJ47" s="1" t="str">
        <f>IF('1, 0'!AJ47=1,SUM('1, 0'!AI46:AK48)-'1, 0'!AJ47,"")</f>
        <v/>
      </c>
      <c r="AK47" s="1" t="str">
        <f>IF('1, 0'!AK47=1,SUM('1, 0'!AJ46:AL48)-'1, 0'!AK47,"")</f>
        <v/>
      </c>
      <c r="AL47" s="1" t="str">
        <f>IF('1, 0'!AL47=1,SUM('1, 0'!AK46:AM48)-'1, 0'!AL47,"")</f>
        <v/>
      </c>
      <c r="AM47" s="1" t="str">
        <f>IF('1, 0'!AM47=1,SUM('1, 0'!AL46:AN48)-'1, 0'!AM47,"")</f>
        <v/>
      </c>
      <c r="AN47" s="1" t="str">
        <f>IF('1, 0'!AN47=1,SUM('1, 0'!AM46:AO48)-'1, 0'!AN47,"")</f>
        <v/>
      </c>
      <c r="AO47" s="1" t="str">
        <f>IF('1, 0'!AO47=1,SUM('1, 0'!AN46:AP48)-'1, 0'!AO47,"")</f>
        <v/>
      </c>
      <c r="AP47" s="1" t="str">
        <f>IF('1, 0'!AP47=1,SUM('1, 0'!AO46:AQ48)-'1, 0'!AP47,"")</f>
        <v/>
      </c>
      <c r="AQ47" s="1" t="str">
        <f>IF('1, 0'!AQ47=1,SUM('1, 0'!AP46:AR48)-'1, 0'!AQ47,"")</f>
        <v/>
      </c>
      <c r="AR47" s="1" t="str">
        <f>IF('1, 0'!AR47=1,SUM('1, 0'!AQ46:AS48)-'1, 0'!AR47,"")</f>
        <v/>
      </c>
      <c r="AS47" s="1" t="str">
        <f>IF('1, 0'!AS47=1,SUM('1, 0'!AR46:AT48)-'1, 0'!AS47,"")</f>
        <v/>
      </c>
      <c r="AT47" s="1" t="str">
        <f>IF('1, 0'!AT47=1,SUM('1, 0'!AS46:AU48)-'1, 0'!AT47,"")</f>
        <v/>
      </c>
      <c r="AU47" s="1" t="str">
        <f>IF('1, 0'!AU47=1,SUM('1, 0'!AT46:AV48)-'1, 0'!AU47,"")</f>
        <v/>
      </c>
      <c r="AV47" s="1" t="str">
        <f>IF('1, 0'!AV47=1,SUM('1, 0'!AU46:AW48)-'1, 0'!AV47,"")</f>
        <v/>
      </c>
      <c r="AW47" s="1" t="str">
        <f>IF('1, 0'!AW47=1,SUM('1, 0'!AV46:AX48)-'1, 0'!AW47,"")</f>
        <v/>
      </c>
      <c r="AX47" s="1" t="str">
        <f>IF('1, 0'!AX47=1,SUM('1, 0'!AW46:AY48)-'1, 0'!AX47,"")</f>
        <v/>
      </c>
    </row>
    <row r="48" spans="1:50" x14ac:dyDescent="0.25">
      <c r="A48" s="1" t="str">
        <f>IF('1, 0'!A48=1,SUM('1, 0'!A47:B49)-'1, 0'!A48,"")</f>
        <v/>
      </c>
      <c r="B48" s="1" t="str">
        <f>IF('1, 0'!B48=1,SUM('1, 0'!A47:C49)-'1, 0'!B48,"")</f>
        <v/>
      </c>
      <c r="C48" s="1" t="str">
        <f>IF('1, 0'!C48=1,SUM('1, 0'!B47:D49)-'1, 0'!C48,"")</f>
        <v/>
      </c>
      <c r="D48" s="1" t="str">
        <f>IF('1, 0'!D48=1,SUM('1, 0'!C47:E49)-'1, 0'!D48,"")</f>
        <v/>
      </c>
      <c r="E48" s="1" t="str">
        <f>IF('1, 0'!E48=1,SUM('1, 0'!D47:F49)-'1, 0'!E48,"")</f>
        <v/>
      </c>
      <c r="F48" s="1" t="str">
        <f>IF('1, 0'!F48=1,SUM('1, 0'!E47:G49)-'1, 0'!F48,"")</f>
        <v/>
      </c>
      <c r="G48" s="1" t="str">
        <f>IF('1, 0'!G48=1,SUM('1, 0'!F47:H49)-'1, 0'!G48,"")</f>
        <v/>
      </c>
      <c r="H48" s="1" t="str">
        <f>IF('1, 0'!H48=1,SUM('1, 0'!G47:I49)-'1, 0'!H48,"")</f>
        <v/>
      </c>
      <c r="I48" s="1" t="str">
        <f>IF('1, 0'!I48=1,SUM('1, 0'!H47:J49)-'1, 0'!I48,"")</f>
        <v/>
      </c>
      <c r="J48" s="1" t="str">
        <f>IF('1, 0'!J48=1,SUM('1, 0'!I47:K49)-'1, 0'!J48,"")</f>
        <v/>
      </c>
      <c r="K48" s="1" t="str">
        <f>IF('1, 0'!K48=1,SUM('1, 0'!J47:L49)-'1, 0'!K48,"")</f>
        <v/>
      </c>
      <c r="L48" s="1" t="str">
        <f>IF('1, 0'!L48=1,SUM('1, 0'!K47:M49)-'1, 0'!L48,"")</f>
        <v/>
      </c>
      <c r="M48" s="1" t="str">
        <f>IF('1, 0'!M48=1,SUM('1, 0'!L47:N49)-'1, 0'!M48,"")</f>
        <v/>
      </c>
      <c r="N48" s="1" t="str">
        <f>IF('1, 0'!N48=1,SUM('1, 0'!M47:O49)-'1, 0'!N48,"")</f>
        <v/>
      </c>
      <c r="O48" s="1" t="str">
        <f>IF('1, 0'!O48=1,SUM('1, 0'!N47:P49)-'1, 0'!O48,"")</f>
        <v/>
      </c>
      <c r="P48" s="1" t="str">
        <f>IF('1, 0'!P48=1,SUM('1, 0'!O47:Q49)-'1, 0'!P48,"")</f>
        <v/>
      </c>
      <c r="Q48" s="1" t="str">
        <f>IF('1, 0'!Q48=1,SUM('1, 0'!P47:R49)-'1, 0'!Q48,"")</f>
        <v/>
      </c>
      <c r="R48" s="1" t="str">
        <f>IF('1, 0'!R48=1,SUM('1, 0'!Q47:S49)-'1, 0'!R48,"")</f>
        <v/>
      </c>
      <c r="S48" s="1" t="str">
        <f>IF('1, 0'!S48=1,SUM('1, 0'!R47:T49)-'1, 0'!S48,"")</f>
        <v/>
      </c>
      <c r="T48" s="1" t="str">
        <f>IF('1, 0'!T48=1,SUM('1, 0'!S47:U49)-'1, 0'!T48,"")</f>
        <v/>
      </c>
      <c r="U48" s="1" t="str">
        <f>IF('1, 0'!U48=1,SUM('1, 0'!T47:V49)-'1, 0'!U48,"")</f>
        <v/>
      </c>
      <c r="V48" s="1" t="str">
        <f>IF('1, 0'!V48=1,SUM('1, 0'!U47:W49)-'1, 0'!V48,"")</f>
        <v/>
      </c>
      <c r="W48" s="1" t="str">
        <f>IF('1, 0'!W48=1,SUM('1, 0'!V47:X49)-'1, 0'!W48,"")</f>
        <v/>
      </c>
      <c r="X48" s="1" t="str">
        <f>IF('1, 0'!X48=1,SUM('1, 0'!W47:Y49)-'1, 0'!X48,"")</f>
        <v/>
      </c>
      <c r="Y48" s="1" t="str">
        <f>IF('1, 0'!Y48=1,SUM('1, 0'!X47:Z49)-'1, 0'!Y48,"")</f>
        <v/>
      </c>
      <c r="Z48" s="1" t="str">
        <f>IF('1, 0'!Z48=1,SUM('1, 0'!Y47:AA49)-'1, 0'!Z48,"")</f>
        <v/>
      </c>
      <c r="AA48" s="1" t="str">
        <f>IF('1, 0'!AA48=1,SUM('1, 0'!Z47:AB49)-'1, 0'!AA48,"")</f>
        <v/>
      </c>
      <c r="AB48" s="1" t="str">
        <f>IF('1, 0'!AB48=1,SUM('1, 0'!AA47:AC49)-'1, 0'!AB48,"")</f>
        <v/>
      </c>
      <c r="AC48" s="1" t="str">
        <f>IF('1, 0'!AC48=1,SUM('1, 0'!AB47:AD49)-'1, 0'!AC48,"")</f>
        <v/>
      </c>
      <c r="AD48" s="1" t="str">
        <f>IF('1, 0'!AD48=1,SUM('1, 0'!AC47:AE49)-'1, 0'!AD48,"")</f>
        <v/>
      </c>
      <c r="AE48" s="1" t="str">
        <f>IF('1, 0'!AE48=1,SUM('1, 0'!AD47:AF49)-'1, 0'!AE48,"")</f>
        <v/>
      </c>
      <c r="AF48" s="1" t="str">
        <f>IF('1, 0'!AF48=1,SUM('1, 0'!AE47:AG49)-'1, 0'!AF48,"")</f>
        <v/>
      </c>
      <c r="AG48" s="1" t="str">
        <f>IF('1, 0'!AG48=1,SUM('1, 0'!AF47:AH49)-'1, 0'!AG48,"")</f>
        <v/>
      </c>
      <c r="AH48" s="1" t="str">
        <f>IF('1, 0'!AH48=1,SUM('1, 0'!AG47:AI49)-'1, 0'!AH48,"")</f>
        <v/>
      </c>
      <c r="AI48" s="1" t="str">
        <f>IF('1, 0'!AI48=1,SUM('1, 0'!AH47:AJ49)-'1, 0'!AI48,"")</f>
        <v/>
      </c>
      <c r="AJ48" s="1" t="str">
        <f>IF('1, 0'!AJ48=1,SUM('1, 0'!AI47:AK49)-'1, 0'!AJ48,"")</f>
        <v/>
      </c>
      <c r="AK48" s="1" t="str">
        <f>IF('1, 0'!AK48=1,SUM('1, 0'!AJ47:AL49)-'1, 0'!AK48,"")</f>
        <v/>
      </c>
      <c r="AL48" s="1" t="str">
        <f>IF('1, 0'!AL48=1,SUM('1, 0'!AK47:AM49)-'1, 0'!AL48,"")</f>
        <v/>
      </c>
      <c r="AM48" s="1" t="str">
        <f>IF('1, 0'!AM48=1,SUM('1, 0'!AL47:AN49)-'1, 0'!AM48,"")</f>
        <v/>
      </c>
      <c r="AN48" s="1" t="str">
        <f>IF('1, 0'!AN48=1,SUM('1, 0'!AM47:AO49)-'1, 0'!AN48,"")</f>
        <v/>
      </c>
      <c r="AO48" s="1" t="str">
        <f>IF('1, 0'!AO48=1,SUM('1, 0'!AN47:AP49)-'1, 0'!AO48,"")</f>
        <v/>
      </c>
      <c r="AP48" s="1" t="str">
        <f>IF('1, 0'!AP48=1,SUM('1, 0'!AO47:AQ49)-'1, 0'!AP48,"")</f>
        <v/>
      </c>
      <c r="AQ48" s="1" t="str">
        <f>IF('1, 0'!AQ48=1,SUM('1, 0'!AP47:AR49)-'1, 0'!AQ48,"")</f>
        <v/>
      </c>
      <c r="AR48" s="1" t="str">
        <f>IF('1, 0'!AR48=1,SUM('1, 0'!AQ47:AS49)-'1, 0'!AR48,"")</f>
        <v/>
      </c>
      <c r="AS48" s="1" t="str">
        <f>IF('1, 0'!AS48=1,SUM('1, 0'!AR47:AT49)-'1, 0'!AS48,"")</f>
        <v/>
      </c>
      <c r="AT48" s="1" t="str">
        <f>IF('1, 0'!AT48=1,SUM('1, 0'!AS47:AU49)-'1, 0'!AT48,"")</f>
        <v/>
      </c>
      <c r="AU48" s="1" t="str">
        <f>IF('1, 0'!AU48=1,SUM('1, 0'!AT47:AV49)-'1, 0'!AU48,"")</f>
        <v/>
      </c>
      <c r="AV48" s="1" t="str">
        <f>IF('1, 0'!AV48=1,SUM('1, 0'!AU47:AW49)-'1, 0'!AV48,"")</f>
        <v/>
      </c>
      <c r="AW48" s="1" t="str">
        <f>IF('1, 0'!AW48=1,SUM('1, 0'!AV47:AX49)-'1, 0'!AW48,"")</f>
        <v/>
      </c>
      <c r="AX48" s="1" t="str">
        <f>IF('1, 0'!AX48=1,SUM('1, 0'!AW47:AY49)-'1, 0'!AX48,"")</f>
        <v/>
      </c>
    </row>
    <row r="49" spans="1:50" x14ac:dyDescent="0.25">
      <c r="A49" s="1" t="str">
        <f>IF('1, 0'!A49=1,SUM('1, 0'!A48:B50)-'1, 0'!A49,"")</f>
        <v/>
      </c>
      <c r="B49" s="1" t="str">
        <f>IF('1, 0'!B49=1,SUM('1, 0'!A48:C50)-'1, 0'!B49,"")</f>
        <v/>
      </c>
      <c r="C49" s="1" t="str">
        <f>IF('1, 0'!C49=1,SUM('1, 0'!B48:D50)-'1, 0'!C49,"")</f>
        <v/>
      </c>
      <c r="D49" s="1" t="str">
        <f>IF('1, 0'!D49=1,SUM('1, 0'!C48:E50)-'1, 0'!D49,"")</f>
        <v/>
      </c>
      <c r="E49" s="1" t="str">
        <f>IF('1, 0'!E49=1,SUM('1, 0'!D48:F50)-'1, 0'!E49,"")</f>
        <v/>
      </c>
      <c r="F49" s="1" t="str">
        <f>IF('1, 0'!F49=1,SUM('1, 0'!E48:G50)-'1, 0'!F49,"")</f>
        <v/>
      </c>
      <c r="G49" s="1" t="str">
        <f>IF('1, 0'!G49=1,SUM('1, 0'!F48:H50)-'1, 0'!G49,"")</f>
        <v/>
      </c>
      <c r="H49" s="1" t="str">
        <f>IF('1, 0'!H49=1,SUM('1, 0'!G48:I50)-'1, 0'!H49,"")</f>
        <v/>
      </c>
      <c r="I49" s="1" t="str">
        <f>IF('1, 0'!I49=1,SUM('1, 0'!H48:J50)-'1, 0'!I49,"")</f>
        <v/>
      </c>
      <c r="J49" s="1" t="str">
        <f>IF('1, 0'!J49=1,SUM('1, 0'!I48:K50)-'1, 0'!J49,"")</f>
        <v/>
      </c>
      <c r="K49" s="1" t="str">
        <f>IF('1, 0'!K49=1,SUM('1, 0'!J48:L50)-'1, 0'!K49,"")</f>
        <v/>
      </c>
      <c r="L49" s="1" t="str">
        <f>IF('1, 0'!L49=1,SUM('1, 0'!K48:M50)-'1, 0'!L49,"")</f>
        <v/>
      </c>
      <c r="M49" s="1" t="str">
        <f>IF('1, 0'!M49=1,SUM('1, 0'!L48:N50)-'1, 0'!M49,"")</f>
        <v/>
      </c>
      <c r="N49" s="1" t="str">
        <f>IF('1, 0'!N49=1,SUM('1, 0'!M48:O50)-'1, 0'!N49,"")</f>
        <v/>
      </c>
      <c r="O49" s="1" t="str">
        <f>IF('1, 0'!O49=1,SUM('1, 0'!N48:P50)-'1, 0'!O49,"")</f>
        <v/>
      </c>
      <c r="P49" s="1" t="str">
        <f>IF('1, 0'!P49=1,SUM('1, 0'!O48:Q50)-'1, 0'!P49,"")</f>
        <v/>
      </c>
      <c r="Q49" s="1" t="str">
        <f>IF('1, 0'!Q49=1,SUM('1, 0'!P48:R50)-'1, 0'!Q49,"")</f>
        <v/>
      </c>
      <c r="R49" s="1" t="str">
        <f>IF('1, 0'!R49=1,SUM('1, 0'!Q48:S50)-'1, 0'!R49,"")</f>
        <v/>
      </c>
      <c r="S49" s="1" t="str">
        <f>IF('1, 0'!S49=1,SUM('1, 0'!R48:T50)-'1, 0'!S49,"")</f>
        <v/>
      </c>
      <c r="T49" s="1" t="str">
        <f>IF('1, 0'!T49=1,SUM('1, 0'!S48:U50)-'1, 0'!T49,"")</f>
        <v/>
      </c>
      <c r="U49" s="1" t="str">
        <f>IF('1, 0'!U49=1,SUM('1, 0'!T48:V50)-'1, 0'!U49,"")</f>
        <v/>
      </c>
      <c r="V49" s="1" t="str">
        <f>IF('1, 0'!V49=1,SUM('1, 0'!U48:W50)-'1, 0'!V49,"")</f>
        <v/>
      </c>
      <c r="W49" s="1" t="str">
        <f>IF('1, 0'!W49=1,SUM('1, 0'!V48:X50)-'1, 0'!W49,"")</f>
        <v/>
      </c>
      <c r="X49" s="1" t="str">
        <f>IF('1, 0'!X49=1,SUM('1, 0'!W48:Y50)-'1, 0'!X49,"")</f>
        <v/>
      </c>
      <c r="Y49" s="1" t="str">
        <f>IF('1, 0'!Y49=1,SUM('1, 0'!X48:Z50)-'1, 0'!Y49,"")</f>
        <v/>
      </c>
      <c r="Z49" s="1" t="str">
        <f>IF('1, 0'!Z49=1,SUM('1, 0'!Y48:AA50)-'1, 0'!Z49,"")</f>
        <v/>
      </c>
      <c r="AA49" s="1" t="str">
        <f>IF('1, 0'!AA49=1,SUM('1, 0'!Z48:AB50)-'1, 0'!AA49,"")</f>
        <v/>
      </c>
      <c r="AB49" s="1" t="str">
        <f>IF('1, 0'!AB49=1,SUM('1, 0'!AA48:AC50)-'1, 0'!AB49,"")</f>
        <v/>
      </c>
      <c r="AC49" s="1" t="str">
        <f>IF('1, 0'!AC49=1,SUM('1, 0'!AB48:AD50)-'1, 0'!AC49,"")</f>
        <v/>
      </c>
      <c r="AD49" s="1" t="str">
        <f>IF('1, 0'!AD49=1,SUM('1, 0'!AC48:AE50)-'1, 0'!AD49,"")</f>
        <v/>
      </c>
      <c r="AE49" s="1" t="str">
        <f>IF('1, 0'!AE49=1,SUM('1, 0'!AD48:AF50)-'1, 0'!AE49,"")</f>
        <v/>
      </c>
      <c r="AF49" s="1" t="str">
        <f>IF('1, 0'!AF49=1,SUM('1, 0'!AE48:AG50)-'1, 0'!AF49,"")</f>
        <v/>
      </c>
      <c r="AG49" s="1" t="str">
        <f>IF('1, 0'!AG49=1,SUM('1, 0'!AF48:AH50)-'1, 0'!AG49,"")</f>
        <v/>
      </c>
      <c r="AH49" s="1" t="str">
        <f>IF('1, 0'!AH49=1,SUM('1, 0'!AG48:AI50)-'1, 0'!AH49,"")</f>
        <v/>
      </c>
      <c r="AI49" s="1" t="str">
        <f>IF('1, 0'!AI49=1,SUM('1, 0'!AH48:AJ50)-'1, 0'!AI49,"")</f>
        <v/>
      </c>
      <c r="AJ49" s="1" t="str">
        <f>IF('1, 0'!AJ49=1,SUM('1, 0'!AI48:AK50)-'1, 0'!AJ49,"")</f>
        <v/>
      </c>
      <c r="AK49" s="1" t="str">
        <f>IF('1, 0'!AK49=1,SUM('1, 0'!AJ48:AL50)-'1, 0'!AK49,"")</f>
        <v/>
      </c>
      <c r="AL49" s="1" t="str">
        <f>IF('1, 0'!AL49=1,SUM('1, 0'!AK48:AM50)-'1, 0'!AL49,"")</f>
        <v/>
      </c>
      <c r="AM49" s="1" t="str">
        <f>IF('1, 0'!AM49=1,SUM('1, 0'!AL48:AN50)-'1, 0'!AM49,"")</f>
        <v/>
      </c>
      <c r="AN49" s="1" t="str">
        <f>IF('1, 0'!AN49=1,SUM('1, 0'!AM48:AO50)-'1, 0'!AN49,"")</f>
        <v/>
      </c>
      <c r="AO49" s="1" t="str">
        <f>IF('1, 0'!AO49=1,SUM('1, 0'!AN48:AP50)-'1, 0'!AO49,"")</f>
        <v/>
      </c>
      <c r="AP49" s="1" t="str">
        <f>IF('1, 0'!AP49=1,SUM('1, 0'!AO48:AQ50)-'1, 0'!AP49,"")</f>
        <v/>
      </c>
      <c r="AQ49" s="1" t="str">
        <f>IF('1, 0'!AQ49=1,SUM('1, 0'!AP48:AR50)-'1, 0'!AQ49,"")</f>
        <v/>
      </c>
      <c r="AR49" s="1" t="str">
        <f>IF('1, 0'!AR49=1,SUM('1, 0'!AQ48:AS50)-'1, 0'!AR49,"")</f>
        <v/>
      </c>
      <c r="AS49" s="1" t="str">
        <f>IF('1, 0'!AS49=1,SUM('1, 0'!AR48:AT50)-'1, 0'!AS49,"")</f>
        <v/>
      </c>
      <c r="AT49" s="1" t="str">
        <f>IF('1, 0'!AT49=1,SUM('1, 0'!AS48:AU50)-'1, 0'!AT49,"")</f>
        <v/>
      </c>
      <c r="AU49" s="1" t="str">
        <f>IF('1, 0'!AU49=1,SUM('1, 0'!AT48:AV50)-'1, 0'!AU49,"")</f>
        <v/>
      </c>
      <c r="AV49" s="1" t="str">
        <f>IF('1, 0'!AV49=1,SUM('1, 0'!AU48:AW50)-'1, 0'!AV49,"")</f>
        <v/>
      </c>
      <c r="AW49" s="1" t="str">
        <f>IF('1, 0'!AW49=1,SUM('1, 0'!AV48:AX50)-'1, 0'!AW49,"")</f>
        <v/>
      </c>
      <c r="AX49" s="1" t="str">
        <f>IF('1, 0'!AX49=1,SUM('1, 0'!AW48:AY50)-'1, 0'!AX49,"")</f>
        <v/>
      </c>
    </row>
    <row r="50" spans="1:50" x14ac:dyDescent="0.25">
      <c r="A50" s="1" t="str">
        <f>IF('1, 0'!A50=1,SUM('1, 0'!A49:B51)-'1, 0'!A50,"")</f>
        <v/>
      </c>
      <c r="B50" s="1" t="str">
        <f>IF('1, 0'!B50=1,SUM('1, 0'!A49:C51)-'1, 0'!B50,"")</f>
        <v/>
      </c>
      <c r="C50" s="1" t="str">
        <f>IF('1, 0'!C50=1,SUM('1, 0'!B49:D51)-'1, 0'!C50,"")</f>
        <v/>
      </c>
      <c r="D50" s="1" t="str">
        <f>IF('1, 0'!D50=1,SUM('1, 0'!C49:E51)-'1, 0'!D50,"")</f>
        <v/>
      </c>
      <c r="E50" s="1" t="str">
        <f>IF('1, 0'!E50=1,SUM('1, 0'!D49:F51)-'1, 0'!E50,"")</f>
        <v/>
      </c>
      <c r="F50" s="1" t="str">
        <f>IF('1, 0'!F50=1,SUM('1, 0'!E49:G51)-'1, 0'!F50,"")</f>
        <v/>
      </c>
      <c r="G50" s="1" t="str">
        <f>IF('1, 0'!G50=1,SUM('1, 0'!F49:H51)-'1, 0'!G50,"")</f>
        <v/>
      </c>
      <c r="H50" s="1" t="str">
        <f>IF('1, 0'!H50=1,SUM('1, 0'!G49:I51)-'1, 0'!H50,"")</f>
        <v/>
      </c>
      <c r="I50" s="1" t="str">
        <f>IF('1, 0'!I50=1,SUM('1, 0'!H49:J51)-'1, 0'!I50,"")</f>
        <v/>
      </c>
      <c r="J50" s="1" t="str">
        <f>IF('1, 0'!J50=1,SUM('1, 0'!I49:K51)-'1, 0'!J50,"")</f>
        <v/>
      </c>
      <c r="K50" s="1" t="str">
        <f>IF('1, 0'!K50=1,SUM('1, 0'!J49:L51)-'1, 0'!K50,"")</f>
        <v/>
      </c>
      <c r="L50" s="1" t="str">
        <f>IF('1, 0'!L50=1,SUM('1, 0'!K49:M51)-'1, 0'!L50,"")</f>
        <v/>
      </c>
      <c r="M50" s="1" t="str">
        <f>IF('1, 0'!M50=1,SUM('1, 0'!L49:N51)-'1, 0'!M50,"")</f>
        <v/>
      </c>
      <c r="N50" s="1" t="str">
        <f>IF('1, 0'!N50=1,SUM('1, 0'!M49:O51)-'1, 0'!N50,"")</f>
        <v/>
      </c>
      <c r="O50" s="1" t="str">
        <f>IF('1, 0'!O50=1,SUM('1, 0'!N49:P51)-'1, 0'!O50,"")</f>
        <v/>
      </c>
      <c r="P50" s="1" t="str">
        <f>IF('1, 0'!P50=1,SUM('1, 0'!O49:Q51)-'1, 0'!P50,"")</f>
        <v/>
      </c>
      <c r="Q50" s="1" t="str">
        <f>IF('1, 0'!Q50=1,SUM('1, 0'!P49:R51)-'1, 0'!Q50,"")</f>
        <v/>
      </c>
      <c r="R50" s="1" t="str">
        <f>IF('1, 0'!R50=1,SUM('1, 0'!Q49:S51)-'1, 0'!R50,"")</f>
        <v/>
      </c>
      <c r="S50" s="1" t="str">
        <f>IF('1, 0'!S50=1,SUM('1, 0'!R49:T51)-'1, 0'!S50,"")</f>
        <v/>
      </c>
      <c r="T50" s="1" t="str">
        <f>IF('1, 0'!T50=1,SUM('1, 0'!S49:U51)-'1, 0'!T50,"")</f>
        <v/>
      </c>
      <c r="U50" s="1" t="str">
        <f>IF('1, 0'!U50=1,SUM('1, 0'!T49:V51)-'1, 0'!U50,"")</f>
        <v/>
      </c>
      <c r="V50" s="1" t="str">
        <f>IF('1, 0'!V50=1,SUM('1, 0'!U49:W51)-'1, 0'!V50,"")</f>
        <v/>
      </c>
      <c r="W50" s="1" t="str">
        <f>IF('1, 0'!W50=1,SUM('1, 0'!V49:X51)-'1, 0'!W50,"")</f>
        <v/>
      </c>
      <c r="X50" s="1" t="str">
        <f>IF('1, 0'!X50=1,SUM('1, 0'!W49:Y51)-'1, 0'!X50,"")</f>
        <v/>
      </c>
      <c r="Y50" s="1" t="str">
        <f>IF('1, 0'!Y50=1,SUM('1, 0'!X49:Z51)-'1, 0'!Y50,"")</f>
        <v/>
      </c>
      <c r="Z50" s="1" t="str">
        <f>IF('1, 0'!Z50=1,SUM('1, 0'!Y49:AA51)-'1, 0'!Z50,"")</f>
        <v/>
      </c>
      <c r="AA50" s="1" t="str">
        <f>IF('1, 0'!AA50=1,SUM('1, 0'!Z49:AB51)-'1, 0'!AA50,"")</f>
        <v/>
      </c>
      <c r="AB50" s="1" t="str">
        <f>IF('1, 0'!AB50=1,SUM('1, 0'!AA49:AC51)-'1, 0'!AB50,"")</f>
        <v/>
      </c>
      <c r="AC50" s="1" t="str">
        <f>IF('1, 0'!AC50=1,SUM('1, 0'!AB49:AD51)-'1, 0'!AC50,"")</f>
        <v/>
      </c>
      <c r="AD50" s="1" t="str">
        <f>IF('1, 0'!AD50=1,SUM('1, 0'!AC49:AE51)-'1, 0'!AD50,"")</f>
        <v/>
      </c>
      <c r="AE50" s="1" t="str">
        <f>IF('1, 0'!AE50=1,SUM('1, 0'!AD49:AF51)-'1, 0'!AE50,"")</f>
        <v/>
      </c>
      <c r="AF50" s="1" t="str">
        <f>IF('1, 0'!AF50=1,SUM('1, 0'!AE49:AG51)-'1, 0'!AF50,"")</f>
        <v/>
      </c>
      <c r="AG50" s="1" t="str">
        <f>IF('1, 0'!AG50=1,SUM('1, 0'!AF49:AH51)-'1, 0'!AG50,"")</f>
        <v/>
      </c>
      <c r="AH50" s="1" t="str">
        <f>IF('1, 0'!AH50=1,SUM('1, 0'!AG49:AI51)-'1, 0'!AH50,"")</f>
        <v/>
      </c>
      <c r="AI50" s="1" t="str">
        <f>IF('1, 0'!AI50=1,SUM('1, 0'!AH49:AJ51)-'1, 0'!AI50,"")</f>
        <v/>
      </c>
      <c r="AJ50" s="1" t="str">
        <f>IF('1, 0'!AJ50=1,SUM('1, 0'!AI49:AK51)-'1, 0'!AJ50,"")</f>
        <v/>
      </c>
      <c r="AK50" s="1" t="str">
        <f>IF('1, 0'!AK50=1,SUM('1, 0'!AJ49:AL51)-'1, 0'!AK50,"")</f>
        <v/>
      </c>
      <c r="AL50" s="1" t="str">
        <f>IF('1, 0'!AL50=1,SUM('1, 0'!AK49:AM51)-'1, 0'!AL50,"")</f>
        <v/>
      </c>
      <c r="AM50" s="1" t="str">
        <f>IF('1, 0'!AM50=1,SUM('1, 0'!AL49:AN51)-'1, 0'!AM50,"")</f>
        <v/>
      </c>
      <c r="AN50" s="1" t="str">
        <f>IF('1, 0'!AN50=1,SUM('1, 0'!AM49:AO51)-'1, 0'!AN50,"")</f>
        <v/>
      </c>
      <c r="AO50" s="1" t="str">
        <f>IF('1, 0'!AO50=1,SUM('1, 0'!AN49:AP51)-'1, 0'!AO50,"")</f>
        <v/>
      </c>
      <c r="AP50" s="1" t="str">
        <f>IF('1, 0'!AP50=1,SUM('1, 0'!AO49:AQ51)-'1, 0'!AP50,"")</f>
        <v/>
      </c>
      <c r="AQ50" s="1" t="str">
        <f>IF('1, 0'!AQ50=1,SUM('1, 0'!AP49:AR51)-'1, 0'!AQ50,"")</f>
        <v/>
      </c>
      <c r="AR50" s="1" t="str">
        <f>IF('1, 0'!AR50=1,SUM('1, 0'!AQ49:AS51)-'1, 0'!AR50,"")</f>
        <v/>
      </c>
      <c r="AS50" s="1" t="str">
        <f>IF('1, 0'!AS50=1,SUM('1, 0'!AR49:AT51)-'1, 0'!AS50,"")</f>
        <v/>
      </c>
      <c r="AT50" s="1" t="str">
        <f>IF('1, 0'!AT50=1,SUM('1, 0'!AS49:AU51)-'1, 0'!AT50,"")</f>
        <v/>
      </c>
      <c r="AU50" s="1" t="str">
        <f>IF('1, 0'!AU50=1,SUM('1, 0'!AT49:AV51)-'1, 0'!AU50,"")</f>
        <v/>
      </c>
      <c r="AV50" s="1" t="str">
        <f>IF('1, 0'!AV50=1,SUM('1, 0'!AU49:AW51)-'1, 0'!AV50,"")</f>
        <v/>
      </c>
      <c r="AW50" s="1" t="str">
        <f>IF('1, 0'!AW50=1,SUM('1, 0'!AV49:AX51)-'1, 0'!AW50,"")</f>
        <v/>
      </c>
      <c r="AX50" s="1" t="str">
        <f>IF('1, 0'!AX50=1,SUM('1, 0'!AW49:AY51)-'1, 0'!AX50,"")</f>
        <v/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52"/>
  <sheetViews>
    <sheetView workbookViewId="0"/>
    <sheetView workbookViewId="1">
      <selection activeCell="G52" sqref="G52"/>
    </sheetView>
  </sheetViews>
  <sheetFormatPr defaultRowHeight="15" x14ac:dyDescent="0.25"/>
  <cols>
    <col min="1" max="16384" width="9.140625" style="5"/>
  </cols>
  <sheetData>
    <row r="1" spans="1:51" x14ac:dyDescent="0.25">
      <c r="A1" s="1">
        <f>IF('3, 5, 8'!A1=3,1,IF('3, 5, 8'!A1=5,2,IF('3, 5, 8'!A1=8,4,0)))</f>
        <v>1</v>
      </c>
      <c r="B1" s="1">
        <f>IF('3, 5, 8'!B1=3,1,IF('3, 5, 8'!B1=5,2,IF('3, 5, 8'!B1=8,4,0)))</f>
        <v>2</v>
      </c>
      <c r="C1" s="1">
        <f>IF('3, 5, 8'!C1=3,1,IF('3, 5, 8'!C1=5,2,IF('3, 5, 8'!C1=8,4,0)))</f>
        <v>2</v>
      </c>
      <c r="D1" s="1">
        <f>IF('3, 5, 8'!D1=3,1,IF('3, 5, 8'!D1=5,2,IF('3, 5, 8'!D1=8,4,0)))</f>
        <v>2</v>
      </c>
      <c r="E1" s="1">
        <f>IF('3, 5, 8'!E1=3,1,IF('3, 5, 8'!E1=5,2,IF('3, 5, 8'!E1=8,4,0)))</f>
        <v>2</v>
      </c>
      <c r="F1" s="1">
        <f>IF('3, 5, 8'!F1=3,1,IF('3, 5, 8'!F1=5,2,IF('3, 5, 8'!F1=8,4,0)))</f>
        <v>2</v>
      </c>
      <c r="G1" s="1">
        <f>IF('3, 5, 8'!G1=3,1,IF('3, 5, 8'!G1=5,2,IF('3, 5, 8'!G1=8,4,0)))</f>
        <v>1</v>
      </c>
      <c r="H1" s="1">
        <f>IF('3, 5, 8'!H1=3,1,IF('3, 5, 8'!H1=5,2,IF('3, 5, 8'!H1=8,4,0)))</f>
        <v>0</v>
      </c>
      <c r="I1" s="1">
        <f>IF('3, 5, 8'!I1=3,1,IF('3, 5, 8'!I1=5,2,IF('3, 5, 8'!I1=8,4,0)))</f>
        <v>0</v>
      </c>
      <c r="J1" s="1">
        <f>IF('3, 5, 8'!J1=3,1,IF('3, 5, 8'!J1=5,2,IF('3, 5, 8'!J1=8,4,0)))</f>
        <v>0</v>
      </c>
      <c r="K1" s="1">
        <f>IF('3, 5, 8'!K1=3,1,IF('3, 5, 8'!K1=5,2,IF('3, 5, 8'!K1=8,4,0)))</f>
        <v>0</v>
      </c>
      <c r="L1" s="1">
        <f>IF('3, 5, 8'!L1=3,1,IF('3, 5, 8'!L1=5,2,IF('3, 5, 8'!L1=8,4,0)))</f>
        <v>0</v>
      </c>
      <c r="M1" s="1">
        <f>IF('3, 5, 8'!M1=3,1,IF('3, 5, 8'!M1=5,2,IF('3, 5, 8'!M1=8,4,0)))</f>
        <v>0</v>
      </c>
      <c r="N1" s="1">
        <f>IF('3, 5, 8'!N1=3,1,IF('3, 5, 8'!N1=5,2,IF('3, 5, 8'!N1=8,4,0)))</f>
        <v>0</v>
      </c>
      <c r="O1" s="1">
        <f>IF('3, 5, 8'!O1=3,1,IF('3, 5, 8'!O1=5,2,IF('3, 5, 8'!O1=8,4,0)))</f>
        <v>0</v>
      </c>
      <c r="P1" s="1">
        <f>IF('3, 5, 8'!P1=3,1,IF('3, 5, 8'!P1=5,2,IF('3, 5, 8'!P1=8,4,0)))</f>
        <v>0</v>
      </c>
      <c r="Q1" s="1">
        <f>IF('3, 5, 8'!Q1=3,1,IF('3, 5, 8'!Q1=5,2,IF('3, 5, 8'!Q1=8,4,0)))</f>
        <v>0</v>
      </c>
      <c r="R1" s="1">
        <f>IF('3, 5, 8'!R1=3,1,IF('3, 5, 8'!R1=5,2,IF('3, 5, 8'!R1=8,4,0)))</f>
        <v>0</v>
      </c>
      <c r="S1" s="1">
        <f>IF('3, 5, 8'!S1=3,1,IF('3, 5, 8'!S1=5,2,IF('3, 5, 8'!S1=8,4,0)))</f>
        <v>0</v>
      </c>
      <c r="T1" s="1">
        <f>IF('3, 5, 8'!T1=3,1,IF('3, 5, 8'!T1=5,2,IF('3, 5, 8'!T1=8,4,0)))</f>
        <v>0</v>
      </c>
      <c r="U1" s="1">
        <f>IF('3, 5, 8'!U1=3,1,IF('3, 5, 8'!U1=5,2,IF('3, 5, 8'!U1=8,4,0)))</f>
        <v>0</v>
      </c>
      <c r="V1" s="1">
        <f>IF('3, 5, 8'!V1=3,1,IF('3, 5, 8'!V1=5,2,IF('3, 5, 8'!V1=8,4,0)))</f>
        <v>0</v>
      </c>
      <c r="W1" s="1">
        <f>IF('3, 5, 8'!W1=3,1,IF('3, 5, 8'!W1=5,2,IF('3, 5, 8'!W1=8,4,0)))</f>
        <v>0</v>
      </c>
      <c r="X1" s="1">
        <f>IF('3, 5, 8'!X1=3,1,IF('3, 5, 8'!X1=5,2,IF('3, 5, 8'!X1=8,4,0)))</f>
        <v>0</v>
      </c>
      <c r="Y1" s="1">
        <f>IF('3, 5, 8'!Y1=3,1,IF('3, 5, 8'!Y1=5,2,IF('3, 5, 8'!Y1=8,4,0)))</f>
        <v>0</v>
      </c>
      <c r="Z1" s="1">
        <f>IF('3, 5, 8'!Z1=3,1,IF('3, 5, 8'!Z1=5,2,IF('3, 5, 8'!Z1=8,4,0)))</f>
        <v>0</v>
      </c>
      <c r="AA1" s="1">
        <f>IF('3, 5, 8'!AA1=3,1,IF('3, 5, 8'!AA1=5,2,IF('3, 5, 8'!AA1=8,4,0)))</f>
        <v>0</v>
      </c>
      <c r="AB1" s="1">
        <f>IF('3, 5, 8'!AB1=3,1,IF('3, 5, 8'!AB1=5,2,IF('3, 5, 8'!AB1=8,4,0)))</f>
        <v>0</v>
      </c>
      <c r="AC1" s="1">
        <f>IF('3, 5, 8'!AC1=3,1,IF('3, 5, 8'!AC1=5,2,IF('3, 5, 8'!AC1=8,4,0)))</f>
        <v>0</v>
      </c>
      <c r="AD1" s="1">
        <f>IF('3, 5, 8'!AD1=3,1,IF('3, 5, 8'!AD1=5,2,IF('3, 5, 8'!AD1=8,4,0)))</f>
        <v>0</v>
      </c>
      <c r="AE1" s="1">
        <f>IF('3, 5, 8'!AE1=3,1,IF('3, 5, 8'!AE1=5,2,IF('3, 5, 8'!AE1=8,4,0)))</f>
        <v>0</v>
      </c>
      <c r="AF1" s="1">
        <f>IF('3, 5, 8'!AF1=3,1,IF('3, 5, 8'!AF1=5,2,IF('3, 5, 8'!AF1=8,4,0)))</f>
        <v>0</v>
      </c>
      <c r="AG1" s="1">
        <f>IF('3, 5, 8'!AG1=3,1,IF('3, 5, 8'!AG1=5,2,IF('3, 5, 8'!AG1=8,4,0)))</f>
        <v>0</v>
      </c>
      <c r="AH1" s="1">
        <f>IF('3, 5, 8'!AH1=3,1,IF('3, 5, 8'!AH1=5,2,IF('3, 5, 8'!AH1=8,4,0)))</f>
        <v>0</v>
      </c>
      <c r="AI1" s="1">
        <f>IF('3, 5, 8'!AI1=3,1,IF('3, 5, 8'!AI1=5,2,IF('3, 5, 8'!AI1=8,4,0)))</f>
        <v>0</v>
      </c>
      <c r="AJ1" s="1">
        <f>IF('3, 5, 8'!AJ1=3,1,IF('3, 5, 8'!AJ1=5,2,IF('3, 5, 8'!AJ1=8,4,0)))</f>
        <v>0</v>
      </c>
      <c r="AK1" s="1">
        <f>IF('3, 5, 8'!AK1=3,1,IF('3, 5, 8'!AK1=5,2,IF('3, 5, 8'!AK1=8,4,0)))</f>
        <v>0</v>
      </c>
      <c r="AL1" s="1">
        <f>IF('3, 5, 8'!AL1=3,1,IF('3, 5, 8'!AL1=5,2,IF('3, 5, 8'!AL1=8,4,0)))</f>
        <v>0</v>
      </c>
      <c r="AM1" s="1">
        <f>IF('3, 5, 8'!AM1=3,1,IF('3, 5, 8'!AM1=5,2,IF('3, 5, 8'!AM1=8,4,0)))</f>
        <v>0</v>
      </c>
      <c r="AN1" s="1">
        <f>IF('3, 5, 8'!AN1=3,1,IF('3, 5, 8'!AN1=5,2,IF('3, 5, 8'!AN1=8,4,0)))</f>
        <v>0</v>
      </c>
      <c r="AO1" s="1">
        <f>IF('3, 5, 8'!AO1=3,1,IF('3, 5, 8'!AO1=5,2,IF('3, 5, 8'!AO1=8,4,0)))</f>
        <v>0</v>
      </c>
      <c r="AP1" s="1">
        <f>IF('3, 5, 8'!AP1=3,1,IF('3, 5, 8'!AP1=5,2,IF('3, 5, 8'!AP1=8,4,0)))</f>
        <v>0</v>
      </c>
      <c r="AQ1" s="1">
        <f>IF('3, 5, 8'!AQ1=3,1,IF('3, 5, 8'!AQ1=5,2,IF('3, 5, 8'!AQ1=8,4,0)))</f>
        <v>0</v>
      </c>
      <c r="AR1" s="1">
        <f>IF('3, 5, 8'!AR1=3,1,IF('3, 5, 8'!AR1=5,2,IF('3, 5, 8'!AR1=8,4,0)))</f>
        <v>0</v>
      </c>
      <c r="AS1" s="1">
        <f>IF('3, 5, 8'!AS1=3,1,IF('3, 5, 8'!AS1=5,2,IF('3, 5, 8'!AS1=8,4,0)))</f>
        <v>0</v>
      </c>
      <c r="AT1" s="1">
        <f>IF('3, 5, 8'!AT1=3,1,IF('3, 5, 8'!AT1=5,2,IF('3, 5, 8'!AT1=8,4,0)))</f>
        <v>0</v>
      </c>
      <c r="AU1" s="1">
        <f>IF('3, 5, 8'!AU1=3,1,IF('3, 5, 8'!AU1=5,2,IF('3, 5, 8'!AU1=8,4,0)))</f>
        <v>0</v>
      </c>
      <c r="AV1" s="1">
        <f>IF('3, 5, 8'!AV1=3,1,IF('3, 5, 8'!AV1=5,2,IF('3, 5, 8'!AV1=8,4,0)))</f>
        <v>0</v>
      </c>
      <c r="AW1" s="1">
        <f>IF('3, 5, 8'!AW1=3,1,IF('3, 5, 8'!AW1=5,2,IF('3, 5, 8'!AW1=8,4,0)))</f>
        <v>0</v>
      </c>
      <c r="AX1" s="1">
        <f>IF('3, 5, 8'!AX1=3,1,IF('3, 5, 8'!AX1=5,2,IF('3, 5, 8'!AX1=8,4,0)))</f>
        <v>0</v>
      </c>
      <c r="AY1" s="6"/>
    </row>
    <row r="2" spans="1:51" x14ac:dyDescent="0.25">
      <c r="A2" s="1">
        <f>IF('3, 5, 8'!A2=3,1,IF('3, 5, 8'!A2=5,2,IF('3, 5, 8'!A2=8,4,0)))</f>
        <v>2</v>
      </c>
      <c r="B2" s="1">
        <f>IF('3, 5, 8'!B2=3,1,IF('3, 5, 8'!B2=5,2,IF('3, 5, 8'!B2=8,4,0)))</f>
        <v>4</v>
      </c>
      <c r="C2" s="1">
        <f>IF('3, 5, 8'!C2=3,1,IF('3, 5, 8'!C2=5,2,IF('3, 5, 8'!C2=8,4,0)))</f>
        <v>4</v>
      </c>
      <c r="D2" s="1">
        <f>IF('3, 5, 8'!D2=3,1,IF('3, 5, 8'!D2=5,2,IF('3, 5, 8'!D2=8,4,0)))</f>
        <v>4</v>
      </c>
      <c r="E2" s="1">
        <f>IF('3, 5, 8'!E2=3,1,IF('3, 5, 8'!E2=5,2,IF('3, 5, 8'!E2=8,4,0)))</f>
        <v>4</v>
      </c>
      <c r="F2" s="1">
        <f>IF('3, 5, 8'!F2=3,1,IF('3, 5, 8'!F2=5,2,IF('3, 5, 8'!F2=8,4,0)))</f>
        <v>4</v>
      </c>
      <c r="G2" s="1">
        <f>IF('3, 5, 8'!G2=3,1,IF('3, 5, 8'!G2=5,2,IF('3, 5, 8'!G2=8,4,0)))</f>
        <v>2</v>
      </c>
      <c r="H2" s="1">
        <f>IF('3, 5, 8'!H2=3,1,IF('3, 5, 8'!H2=5,2,IF('3, 5, 8'!H2=8,4,0)))</f>
        <v>0</v>
      </c>
      <c r="I2" s="1">
        <f>IF('3, 5, 8'!I2=3,1,IF('3, 5, 8'!I2=5,2,IF('3, 5, 8'!I2=8,4,0)))</f>
        <v>0</v>
      </c>
      <c r="J2" s="1">
        <f>IF('3, 5, 8'!J2=3,1,IF('3, 5, 8'!J2=5,2,IF('3, 5, 8'!J2=8,4,0)))</f>
        <v>0</v>
      </c>
      <c r="K2" s="1">
        <f>IF('3, 5, 8'!K2=3,1,IF('3, 5, 8'!K2=5,2,IF('3, 5, 8'!K2=8,4,0)))</f>
        <v>0</v>
      </c>
      <c r="L2" s="1">
        <f>IF('3, 5, 8'!L2=3,1,IF('3, 5, 8'!L2=5,2,IF('3, 5, 8'!L2=8,4,0)))</f>
        <v>0</v>
      </c>
      <c r="M2" s="1">
        <f>IF('3, 5, 8'!M2=3,1,IF('3, 5, 8'!M2=5,2,IF('3, 5, 8'!M2=8,4,0)))</f>
        <v>0</v>
      </c>
      <c r="N2" s="1">
        <f>IF('3, 5, 8'!N2=3,1,IF('3, 5, 8'!N2=5,2,IF('3, 5, 8'!N2=8,4,0)))</f>
        <v>0</v>
      </c>
      <c r="O2" s="1">
        <f>IF('3, 5, 8'!O2=3,1,IF('3, 5, 8'!O2=5,2,IF('3, 5, 8'!O2=8,4,0)))</f>
        <v>0</v>
      </c>
      <c r="P2" s="1">
        <f>IF('3, 5, 8'!P2=3,1,IF('3, 5, 8'!P2=5,2,IF('3, 5, 8'!P2=8,4,0)))</f>
        <v>0</v>
      </c>
      <c r="Q2" s="1">
        <f>IF('3, 5, 8'!Q2=3,1,IF('3, 5, 8'!Q2=5,2,IF('3, 5, 8'!Q2=8,4,0)))</f>
        <v>0</v>
      </c>
      <c r="R2" s="1">
        <f>IF('3, 5, 8'!R2=3,1,IF('3, 5, 8'!R2=5,2,IF('3, 5, 8'!R2=8,4,0)))</f>
        <v>0</v>
      </c>
      <c r="S2" s="1">
        <f>IF('3, 5, 8'!S2=3,1,IF('3, 5, 8'!S2=5,2,IF('3, 5, 8'!S2=8,4,0)))</f>
        <v>0</v>
      </c>
      <c r="T2" s="1">
        <f>IF('3, 5, 8'!T2=3,1,IF('3, 5, 8'!T2=5,2,IF('3, 5, 8'!T2=8,4,0)))</f>
        <v>0</v>
      </c>
      <c r="U2" s="1">
        <f>IF('3, 5, 8'!U2=3,1,IF('3, 5, 8'!U2=5,2,IF('3, 5, 8'!U2=8,4,0)))</f>
        <v>0</v>
      </c>
      <c r="V2" s="1">
        <f>IF('3, 5, 8'!V2=3,1,IF('3, 5, 8'!V2=5,2,IF('3, 5, 8'!V2=8,4,0)))</f>
        <v>0</v>
      </c>
      <c r="W2" s="1">
        <f>IF('3, 5, 8'!W2=3,1,IF('3, 5, 8'!W2=5,2,IF('3, 5, 8'!W2=8,4,0)))</f>
        <v>0</v>
      </c>
      <c r="X2" s="1">
        <f>IF('3, 5, 8'!X2=3,1,IF('3, 5, 8'!X2=5,2,IF('3, 5, 8'!X2=8,4,0)))</f>
        <v>0</v>
      </c>
      <c r="Y2" s="1">
        <f>IF('3, 5, 8'!Y2=3,1,IF('3, 5, 8'!Y2=5,2,IF('3, 5, 8'!Y2=8,4,0)))</f>
        <v>0</v>
      </c>
      <c r="Z2" s="1">
        <f>IF('3, 5, 8'!Z2=3,1,IF('3, 5, 8'!Z2=5,2,IF('3, 5, 8'!Z2=8,4,0)))</f>
        <v>0</v>
      </c>
      <c r="AA2" s="1">
        <f>IF('3, 5, 8'!AA2=3,1,IF('3, 5, 8'!AA2=5,2,IF('3, 5, 8'!AA2=8,4,0)))</f>
        <v>0</v>
      </c>
      <c r="AB2" s="1">
        <f>IF('3, 5, 8'!AB2=3,1,IF('3, 5, 8'!AB2=5,2,IF('3, 5, 8'!AB2=8,4,0)))</f>
        <v>0</v>
      </c>
      <c r="AC2" s="1">
        <f>IF('3, 5, 8'!AC2=3,1,IF('3, 5, 8'!AC2=5,2,IF('3, 5, 8'!AC2=8,4,0)))</f>
        <v>0</v>
      </c>
      <c r="AD2" s="1">
        <f>IF('3, 5, 8'!AD2=3,1,IF('3, 5, 8'!AD2=5,2,IF('3, 5, 8'!AD2=8,4,0)))</f>
        <v>0</v>
      </c>
      <c r="AE2" s="1">
        <f>IF('3, 5, 8'!AE2=3,1,IF('3, 5, 8'!AE2=5,2,IF('3, 5, 8'!AE2=8,4,0)))</f>
        <v>0</v>
      </c>
      <c r="AF2" s="1">
        <f>IF('3, 5, 8'!AF2=3,1,IF('3, 5, 8'!AF2=5,2,IF('3, 5, 8'!AF2=8,4,0)))</f>
        <v>0</v>
      </c>
      <c r="AG2" s="1">
        <f>IF('3, 5, 8'!AG2=3,1,IF('3, 5, 8'!AG2=5,2,IF('3, 5, 8'!AG2=8,4,0)))</f>
        <v>0</v>
      </c>
      <c r="AH2" s="1">
        <f>IF('3, 5, 8'!AH2=3,1,IF('3, 5, 8'!AH2=5,2,IF('3, 5, 8'!AH2=8,4,0)))</f>
        <v>0</v>
      </c>
      <c r="AI2" s="1">
        <f>IF('3, 5, 8'!AI2=3,1,IF('3, 5, 8'!AI2=5,2,IF('3, 5, 8'!AI2=8,4,0)))</f>
        <v>0</v>
      </c>
      <c r="AJ2" s="1">
        <f>IF('3, 5, 8'!AJ2=3,1,IF('3, 5, 8'!AJ2=5,2,IF('3, 5, 8'!AJ2=8,4,0)))</f>
        <v>0</v>
      </c>
      <c r="AK2" s="1">
        <f>IF('3, 5, 8'!AK2=3,1,IF('3, 5, 8'!AK2=5,2,IF('3, 5, 8'!AK2=8,4,0)))</f>
        <v>0</v>
      </c>
      <c r="AL2" s="1">
        <f>IF('3, 5, 8'!AL2=3,1,IF('3, 5, 8'!AL2=5,2,IF('3, 5, 8'!AL2=8,4,0)))</f>
        <v>0</v>
      </c>
      <c r="AM2" s="1">
        <f>IF('3, 5, 8'!AM2=3,1,IF('3, 5, 8'!AM2=5,2,IF('3, 5, 8'!AM2=8,4,0)))</f>
        <v>0</v>
      </c>
      <c r="AN2" s="1">
        <f>IF('3, 5, 8'!AN2=3,1,IF('3, 5, 8'!AN2=5,2,IF('3, 5, 8'!AN2=8,4,0)))</f>
        <v>0</v>
      </c>
      <c r="AO2" s="1">
        <f>IF('3, 5, 8'!AO2=3,1,IF('3, 5, 8'!AO2=5,2,IF('3, 5, 8'!AO2=8,4,0)))</f>
        <v>0</v>
      </c>
      <c r="AP2" s="1">
        <f>IF('3, 5, 8'!AP2=3,1,IF('3, 5, 8'!AP2=5,2,IF('3, 5, 8'!AP2=8,4,0)))</f>
        <v>0</v>
      </c>
      <c r="AQ2" s="1">
        <f>IF('3, 5, 8'!AQ2=3,1,IF('3, 5, 8'!AQ2=5,2,IF('3, 5, 8'!AQ2=8,4,0)))</f>
        <v>0</v>
      </c>
      <c r="AR2" s="1">
        <f>IF('3, 5, 8'!AR2=3,1,IF('3, 5, 8'!AR2=5,2,IF('3, 5, 8'!AR2=8,4,0)))</f>
        <v>0</v>
      </c>
      <c r="AS2" s="1">
        <f>IF('3, 5, 8'!AS2=3,1,IF('3, 5, 8'!AS2=5,2,IF('3, 5, 8'!AS2=8,4,0)))</f>
        <v>0</v>
      </c>
      <c r="AT2" s="1">
        <f>IF('3, 5, 8'!AT2=3,1,IF('3, 5, 8'!AT2=5,2,IF('3, 5, 8'!AT2=8,4,0)))</f>
        <v>0</v>
      </c>
      <c r="AU2" s="1">
        <f>IF('3, 5, 8'!AU2=3,1,IF('3, 5, 8'!AU2=5,2,IF('3, 5, 8'!AU2=8,4,0)))</f>
        <v>0</v>
      </c>
      <c r="AV2" s="1">
        <f>IF('3, 5, 8'!AV2=3,1,IF('3, 5, 8'!AV2=5,2,IF('3, 5, 8'!AV2=8,4,0)))</f>
        <v>0</v>
      </c>
      <c r="AW2" s="1">
        <f>IF('3, 5, 8'!AW2=3,1,IF('3, 5, 8'!AW2=5,2,IF('3, 5, 8'!AW2=8,4,0)))</f>
        <v>0</v>
      </c>
      <c r="AX2" s="1">
        <f>IF('3, 5, 8'!AX2=3,1,IF('3, 5, 8'!AX2=5,2,IF('3, 5, 8'!AX2=8,4,0)))</f>
        <v>0</v>
      </c>
      <c r="AY2" s="6"/>
    </row>
    <row r="3" spans="1:51" x14ac:dyDescent="0.25">
      <c r="A3" s="1">
        <f>IF('3, 5, 8'!A3=3,1,IF('3, 5, 8'!A3=5,2,IF('3, 5, 8'!A3=8,4,0)))</f>
        <v>2</v>
      </c>
      <c r="B3" s="1">
        <f>IF('3, 5, 8'!B3=3,1,IF('3, 5, 8'!B3=5,2,IF('3, 5, 8'!B3=8,4,0)))</f>
        <v>4</v>
      </c>
      <c r="C3" s="1">
        <f>IF('3, 5, 8'!C3=3,1,IF('3, 5, 8'!C3=5,2,IF('3, 5, 8'!C3=8,4,0)))</f>
        <v>4</v>
      </c>
      <c r="D3" s="1">
        <f>IF('3, 5, 8'!D3=3,1,IF('3, 5, 8'!D3=5,2,IF('3, 5, 8'!D3=8,4,0)))</f>
        <v>4</v>
      </c>
      <c r="E3" s="1">
        <f>IF('3, 5, 8'!E3=3,1,IF('3, 5, 8'!E3=5,2,IF('3, 5, 8'!E3=8,4,0)))</f>
        <v>4</v>
      </c>
      <c r="F3" s="1">
        <f>IF('3, 5, 8'!F3=3,1,IF('3, 5, 8'!F3=5,2,IF('3, 5, 8'!F3=8,4,0)))</f>
        <v>4</v>
      </c>
      <c r="G3" s="1">
        <f>IF('3, 5, 8'!G3=3,1,IF('3, 5, 8'!G3=5,2,IF('3, 5, 8'!G3=8,4,0)))</f>
        <v>2</v>
      </c>
      <c r="H3" s="1">
        <f>IF('3, 5, 8'!H3=3,1,IF('3, 5, 8'!H3=5,2,IF('3, 5, 8'!H3=8,4,0)))</f>
        <v>0</v>
      </c>
      <c r="I3" s="1">
        <f>IF('3, 5, 8'!I3=3,1,IF('3, 5, 8'!I3=5,2,IF('3, 5, 8'!I3=8,4,0)))</f>
        <v>0</v>
      </c>
      <c r="J3" s="1">
        <f>IF('3, 5, 8'!J3=3,1,IF('3, 5, 8'!J3=5,2,IF('3, 5, 8'!J3=8,4,0)))</f>
        <v>0</v>
      </c>
      <c r="K3" s="1">
        <f>IF('3, 5, 8'!K3=3,1,IF('3, 5, 8'!K3=5,2,IF('3, 5, 8'!K3=8,4,0)))</f>
        <v>0</v>
      </c>
      <c r="L3" s="1">
        <f>IF('3, 5, 8'!L3=3,1,IF('3, 5, 8'!L3=5,2,IF('3, 5, 8'!L3=8,4,0)))</f>
        <v>0</v>
      </c>
      <c r="M3" s="1">
        <f>IF('3, 5, 8'!M3=3,1,IF('3, 5, 8'!M3=5,2,IF('3, 5, 8'!M3=8,4,0)))</f>
        <v>0</v>
      </c>
      <c r="N3" s="1">
        <f>IF('3, 5, 8'!N3=3,1,IF('3, 5, 8'!N3=5,2,IF('3, 5, 8'!N3=8,4,0)))</f>
        <v>0</v>
      </c>
      <c r="O3" s="1">
        <f>IF('3, 5, 8'!O3=3,1,IF('3, 5, 8'!O3=5,2,IF('3, 5, 8'!O3=8,4,0)))</f>
        <v>0</v>
      </c>
      <c r="P3" s="1">
        <f>IF('3, 5, 8'!P3=3,1,IF('3, 5, 8'!P3=5,2,IF('3, 5, 8'!P3=8,4,0)))</f>
        <v>0</v>
      </c>
      <c r="Q3" s="1">
        <f>IF('3, 5, 8'!Q3=3,1,IF('3, 5, 8'!Q3=5,2,IF('3, 5, 8'!Q3=8,4,0)))</f>
        <v>0</v>
      </c>
      <c r="R3" s="1">
        <f>IF('3, 5, 8'!R3=3,1,IF('3, 5, 8'!R3=5,2,IF('3, 5, 8'!R3=8,4,0)))</f>
        <v>0</v>
      </c>
      <c r="S3" s="1">
        <f>IF('3, 5, 8'!S3=3,1,IF('3, 5, 8'!S3=5,2,IF('3, 5, 8'!S3=8,4,0)))</f>
        <v>0</v>
      </c>
      <c r="T3" s="1">
        <f>IF('3, 5, 8'!T3=3,1,IF('3, 5, 8'!T3=5,2,IF('3, 5, 8'!T3=8,4,0)))</f>
        <v>0</v>
      </c>
      <c r="U3" s="1">
        <f>IF('3, 5, 8'!U3=3,1,IF('3, 5, 8'!U3=5,2,IF('3, 5, 8'!U3=8,4,0)))</f>
        <v>0</v>
      </c>
      <c r="V3" s="1">
        <f>IF('3, 5, 8'!V3=3,1,IF('3, 5, 8'!V3=5,2,IF('3, 5, 8'!V3=8,4,0)))</f>
        <v>0</v>
      </c>
      <c r="W3" s="1">
        <f>IF('3, 5, 8'!W3=3,1,IF('3, 5, 8'!W3=5,2,IF('3, 5, 8'!W3=8,4,0)))</f>
        <v>0</v>
      </c>
      <c r="X3" s="1">
        <f>IF('3, 5, 8'!X3=3,1,IF('3, 5, 8'!X3=5,2,IF('3, 5, 8'!X3=8,4,0)))</f>
        <v>0</v>
      </c>
      <c r="Y3" s="1">
        <f>IF('3, 5, 8'!Y3=3,1,IF('3, 5, 8'!Y3=5,2,IF('3, 5, 8'!Y3=8,4,0)))</f>
        <v>0</v>
      </c>
      <c r="Z3" s="1">
        <f>IF('3, 5, 8'!Z3=3,1,IF('3, 5, 8'!Z3=5,2,IF('3, 5, 8'!Z3=8,4,0)))</f>
        <v>0</v>
      </c>
      <c r="AA3" s="1">
        <f>IF('3, 5, 8'!AA3=3,1,IF('3, 5, 8'!AA3=5,2,IF('3, 5, 8'!AA3=8,4,0)))</f>
        <v>0</v>
      </c>
      <c r="AB3" s="1">
        <f>IF('3, 5, 8'!AB3=3,1,IF('3, 5, 8'!AB3=5,2,IF('3, 5, 8'!AB3=8,4,0)))</f>
        <v>0</v>
      </c>
      <c r="AC3" s="1">
        <f>IF('3, 5, 8'!AC3=3,1,IF('3, 5, 8'!AC3=5,2,IF('3, 5, 8'!AC3=8,4,0)))</f>
        <v>0</v>
      </c>
      <c r="AD3" s="1">
        <f>IF('3, 5, 8'!AD3=3,1,IF('3, 5, 8'!AD3=5,2,IF('3, 5, 8'!AD3=8,4,0)))</f>
        <v>0</v>
      </c>
      <c r="AE3" s="1">
        <f>IF('3, 5, 8'!AE3=3,1,IF('3, 5, 8'!AE3=5,2,IF('3, 5, 8'!AE3=8,4,0)))</f>
        <v>0</v>
      </c>
      <c r="AF3" s="1">
        <f>IF('3, 5, 8'!AF3=3,1,IF('3, 5, 8'!AF3=5,2,IF('3, 5, 8'!AF3=8,4,0)))</f>
        <v>0</v>
      </c>
      <c r="AG3" s="1">
        <f>IF('3, 5, 8'!AG3=3,1,IF('3, 5, 8'!AG3=5,2,IF('3, 5, 8'!AG3=8,4,0)))</f>
        <v>0</v>
      </c>
      <c r="AH3" s="1">
        <f>IF('3, 5, 8'!AH3=3,1,IF('3, 5, 8'!AH3=5,2,IF('3, 5, 8'!AH3=8,4,0)))</f>
        <v>0</v>
      </c>
      <c r="AI3" s="1">
        <f>IF('3, 5, 8'!AI3=3,1,IF('3, 5, 8'!AI3=5,2,IF('3, 5, 8'!AI3=8,4,0)))</f>
        <v>0</v>
      </c>
      <c r="AJ3" s="1">
        <f>IF('3, 5, 8'!AJ3=3,1,IF('3, 5, 8'!AJ3=5,2,IF('3, 5, 8'!AJ3=8,4,0)))</f>
        <v>0</v>
      </c>
      <c r="AK3" s="1">
        <f>IF('3, 5, 8'!AK3=3,1,IF('3, 5, 8'!AK3=5,2,IF('3, 5, 8'!AK3=8,4,0)))</f>
        <v>0</v>
      </c>
      <c r="AL3" s="1">
        <f>IF('3, 5, 8'!AL3=3,1,IF('3, 5, 8'!AL3=5,2,IF('3, 5, 8'!AL3=8,4,0)))</f>
        <v>0</v>
      </c>
      <c r="AM3" s="1">
        <f>IF('3, 5, 8'!AM3=3,1,IF('3, 5, 8'!AM3=5,2,IF('3, 5, 8'!AM3=8,4,0)))</f>
        <v>0</v>
      </c>
      <c r="AN3" s="1">
        <f>IF('3, 5, 8'!AN3=3,1,IF('3, 5, 8'!AN3=5,2,IF('3, 5, 8'!AN3=8,4,0)))</f>
        <v>0</v>
      </c>
      <c r="AO3" s="1">
        <f>IF('3, 5, 8'!AO3=3,1,IF('3, 5, 8'!AO3=5,2,IF('3, 5, 8'!AO3=8,4,0)))</f>
        <v>0</v>
      </c>
      <c r="AP3" s="1">
        <f>IF('3, 5, 8'!AP3=3,1,IF('3, 5, 8'!AP3=5,2,IF('3, 5, 8'!AP3=8,4,0)))</f>
        <v>0</v>
      </c>
      <c r="AQ3" s="1">
        <f>IF('3, 5, 8'!AQ3=3,1,IF('3, 5, 8'!AQ3=5,2,IF('3, 5, 8'!AQ3=8,4,0)))</f>
        <v>0</v>
      </c>
      <c r="AR3" s="1">
        <f>IF('3, 5, 8'!AR3=3,1,IF('3, 5, 8'!AR3=5,2,IF('3, 5, 8'!AR3=8,4,0)))</f>
        <v>0</v>
      </c>
      <c r="AS3" s="1">
        <f>IF('3, 5, 8'!AS3=3,1,IF('3, 5, 8'!AS3=5,2,IF('3, 5, 8'!AS3=8,4,0)))</f>
        <v>0</v>
      </c>
      <c r="AT3" s="1">
        <f>IF('3, 5, 8'!AT3=3,1,IF('3, 5, 8'!AT3=5,2,IF('3, 5, 8'!AT3=8,4,0)))</f>
        <v>0</v>
      </c>
      <c r="AU3" s="1">
        <f>IF('3, 5, 8'!AU3=3,1,IF('3, 5, 8'!AU3=5,2,IF('3, 5, 8'!AU3=8,4,0)))</f>
        <v>0</v>
      </c>
      <c r="AV3" s="1">
        <f>IF('3, 5, 8'!AV3=3,1,IF('3, 5, 8'!AV3=5,2,IF('3, 5, 8'!AV3=8,4,0)))</f>
        <v>0</v>
      </c>
      <c r="AW3" s="1">
        <f>IF('3, 5, 8'!AW3=3,1,IF('3, 5, 8'!AW3=5,2,IF('3, 5, 8'!AW3=8,4,0)))</f>
        <v>0</v>
      </c>
      <c r="AX3" s="1">
        <f>IF('3, 5, 8'!AX3=3,1,IF('3, 5, 8'!AX3=5,2,IF('3, 5, 8'!AX3=8,4,0)))</f>
        <v>0</v>
      </c>
      <c r="AY3" s="6"/>
    </row>
    <row r="4" spans="1:51" x14ac:dyDescent="0.25">
      <c r="A4" s="1">
        <f>IF('3, 5, 8'!A4=3,1,IF('3, 5, 8'!A4=5,2,IF('3, 5, 8'!A4=8,4,0)))</f>
        <v>2</v>
      </c>
      <c r="B4" s="1">
        <f>IF('3, 5, 8'!B4=3,1,IF('3, 5, 8'!B4=5,2,IF('3, 5, 8'!B4=8,4,0)))</f>
        <v>4</v>
      </c>
      <c r="C4" s="1">
        <f>IF('3, 5, 8'!C4=3,1,IF('3, 5, 8'!C4=5,2,IF('3, 5, 8'!C4=8,4,0)))</f>
        <v>4</v>
      </c>
      <c r="D4" s="1">
        <f>IF('3, 5, 8'!D4=3,1,IF('3, 5, 8'!D4=5,2,IF('3, 5, 8'!D4=8,4,0)))</f>
        <v>4</v>
      </c>
      <c r="E4" s="1">
        <f>IF('3, 5, 8'!E4=3,1,IF('3, 5, 8'!E4=5,2,IF('3, 5, 8'!E4=8,4,0)))</f>
        <v>4</v>
      </c>
      <c r="F4" s="1">
        <f>IF('3, 5, 8'!F4=3,1,IF('3, 5, 8'!F4=5,2,IF('3, 5, 8'!F4=8,4,0)))</f>
        <v>4</v>
      </c>
      <c r="G4" s="1">
        <f>IF('3, 5, 8'!G4=3,1,IF('3, 5, 8'!G4=5,2,IF('3, 5, 8'!G4=8,4,0)))</f>
        <v>2</v>
      </c>
      <c r="H4" s="1">
        <f>IF('3, 5, 8'!H4=3,1,IF('3, 5, 8'!H4=5,2,IF('3, 5, 8'!H4=8,4,0)))</f>
        <v>0</v>
      </c>
      <c r="I4" s="1">
        <f>IF('3, 5, 8'!I4=3,1,IF('3, 5, 8'!I4=5,2,IF('3, 5, 8'!I4=8,4,0)))</f>
        <v>0</v>
      </c>
      <c r="J4" s="1">
        <f>IF('3, 5, 8'!J4=3,1,IF('3, 5, 8'!J4=5,2,IF('3, 5, 8'!J4=8,4,0)))</f>
        <v>0</v>
      </c>
      <c r="K4" s="1">
        <f>IF('3, 5, 8'!K4=3,1,IF('3, 5, 8'!K4=5,2,IF('3, 5, 8'!K4=8,4,0)))</f>
        <v>0</v>
      </c>
      <c r="L4" s="1">
        <f>IF('3, 5, 8'!L4=3,1,IF('3, 5, 8'!L4=5,2,IF('3, 5, 8'!L4=8,4,0)))</f>
        <v>0</v>
      </c>
      <c r="M4" s="1">
        <f>IF('3, 5, 8'!M4=3,1,IF('3, 5, 8'!M4=5,2,IF('3, 5, 8'!M4=8,4,0)))</f>
        <v>0</v>
      </c>
      <c r="N4" s="1">
        <f>IF('3, 5, 8'!N4=3,1,IF('3, 5, 8'!N4=5,2,IF('3, 5, 8'!N4=8,4,0)))</f>
        <v>0</v>
      </c>
      <c r="O4" s="1">
        <f>IF('3, 5, 8'!O4=3,1,IF('3, 5, 8'!O4=5,2,IF('3, 5, 8'!O4=8,4,0)))</f>
        <v>0</v>
      </c>
      <c r="P4" s="1">
        <f>IF('3, 5, 8'!P4=3,1,IF('3, 5, 8'!P4=5,2,IF('3, 5, 8'!P4=8,4,0)))</f>
        <v>0</v>
      </c>
      <c r="Q4" s="1">
        <f>IF('3, 5, 8'!Q4=3,1,IF('3, 5, 8'!Q4=5,2,IF('3, 5, 8'!Q4=8,4,0)))</f>
        <v>0</v>
      </c>
      <c r="R4" s="1">
        <f>IF('3, 5, 8'!R4=3,1,IF('3, 5, 8'!R4=5,2,IF('3, 5, 8'!R4=8,4,0)))</f>
        <v>0</v>
      </c>
      <c r="S4" s="1">
        <f>IF('3, 5, 8'!S4=3,1,IF('3, 5, 8'!S4=5,2,IF('3, 5, 8'!S4=8,4,0)))</f>
        <v>0</v>
      </c>
      <c r="T4" s="1">
        <f>IF('3, 5, 8'!T4=3,1,IF('3, 5, 8'!T4=5,2,IF('3, 5, 8'!T4=8,4,0)))</f>
        <v>0</v>
      </c>
      <c r="U4" s="1">
        <f>IF('3, 5, 8'!U4=3,1,IF('3, 5, 8'!U4=5,2,IF('3, 5, 8'!U4=8,4,0)))</f>
        <v>0</v>
      </c>
      <c r="V4" s="1">
        <f>IF('3, 5, 8'!V4=3,1,IF('3, 5, 8'!V4=5,2,IF('3, 5, 8'!V4=8,4,0)))</f>
        <v>0</v>
      </c>
      <c r="W4" s="1">
        <f>IF('3, 5, 8'!W4=3,1,IF('3, 5, 8'!W4=5,2,IF('3, 5, 8'!W4=8,4,0)))</f>
        <v>0</v>
      </c>
      <c r="X4" s="1">
        <f>IF('3, 5, 8'!X4=3,1,IF('3, 5, 8'!X4=5,2,IF('3, 5, 8'!X4=8,4,0)))</f>
        <v>0</v>
      </c>
      <c r="Y4" s="1">
        <f>IF('3, 5, 8'!Y4=3,1,IF('3, 5, 8'!Y4=5,2,IF('3, 5, 8'!Y4=8,4,0)))</f>
        <v>0</v>
      </c>
      <c r="Z4" s="1">
        <f>IF('3, 5, 8'!Z4=3,1,IF('3, 5, 8'!Z4=5,2,IF('3, 5, 8'!Z4=8,4,0)))</f>
        <v>0</v>
      </c>
      <c r="AA4" s="1">
        <f>IF('3, 5, 8'!AA4=3,1,IF('3, 5, 8'!AA4=5,2,IF('3, 5, 8'!AA4=8,4,0)))</f>
        <v>0</v>
      </c>
      <c r="AB4" s="1">
        <f>IF('3, 5, 8'!AB4=3,1,IF('3, 5, 8'!AB4=5,2,IF('3, 5, 8'!AB4=8,4,0)))</f>
        <v>0</v>
      </c>
      <c r="AC4" s="1">
        <f>IF('3, 5, 8'!AC4=3,1,IF('3, 5, 8'!AC4=5,2,IF('3, 5, 8'!AC4=8,4,0)))</f>
        <v>0</v>
      </c>
      <c r="AD4" s="1">
        <f>IF('3, 5, 8'!AD4=3,1,IF('3, 5, 8'!AD4=5,2,IF('3, 5, 8'!AD4=8,4,0)))</f>
        <v>0</v>
      </c>
      <c r="AE4" s="1">
        <f>IF('3, 5, 8'!AE4=3,1,IF('3, 5, 8'!AE4=5,2,IF('3, 5, 8'!AE4=8,4,0)))</f>
        <v>0</v>
      </c>
      <c r="AF4" s="1">
        <f>IF('3, 5, 8'!AF4=3,1,IF('3, 5, 8'!AF4=5,2,IF('3, 5, 8'!AF4=8,4,0)))</f>
        <v>0</v>
      </c>
      <c r="AG4" s="1">
        <f>IF('3, 5, 8'!AG4=3,1,IF('3, 5, 8'!AG4=5,2,IF('3, 5, 8'!AG4=8,4,0)))</f>
        <v>0</v>
      </c>
      <c r="AH4" s="1">
        <f>IF('3, 5, 8'!AH4=3,1,IF('3, 5, 8'!AH4=5,2,IF('3, 5, 8'!AH4=8,4,0)))</f>
        <v>0</v>
      </c>
      <c r="AI4" s="1">
        <f>IF('3, 5, 8'!AI4=3,1,IF('3, 5, 8'!AI4=5,2,IF('3, 5, 8'!AI4=8,4,0)))</f>
        <v>0</v>
      </c>
      <c r="AJ4" s="1">
        <f>IF('3, 5, 8'!AJ4=3,1,IF('3, 5, 8'!AJ4=5,2,IF('3, 5, 8'!AJ4=8,4,0)))</f>
        <v>0</v>
      </c>
      <c r="AK4" s="1">
        <f>IF('3, 5, 8'!AK4=3,1,IF('3, 5, 8'!AK4=5,2,IF('3, 5, 8'!AK4=8,4,0)))</f>
        <v>0</v>
      </c>
      <c r="AL4" s="1">
        <f>IF('3, 5, 8'!AL4=3,1,IF('3, 5, 8'!AL4=5,2,IF('3, 5, 8'!AL4=8,4,0)))</f>
        <v>0</v>
      </c>
      <c r="AM4" s="1">
        <f>IF('3, 5, 8'!AM4=3,1,IF('3, 5, 8'!AM4=5,2,IF('3, 5, 8'!AM4=8,4,0)))</f>
        <v>0</v>
      </c>
      <c r="AN4" s="1">
        <f>IF('3, 5, 8'!AN4=3,1,IF('3, 5, 8'!AN4=5,2,IF('3, 5, 8'!AN4=8,4,0)))</f>
        <v>0</v>
      </c>
      <c r="AO4" s="1">
        <f>IF('3, 5, 8'!AO4=3,1,IF('3, 5, 8'!AO4=5,2,IF('3, 5, 8'!AO4=8,4,0)))</f>
        <v>0</v>
      </c>
      <c r="AP4" s="1">
        <f>IF('3, 5, 8'!AP4=3,1,IF('3, 5, 8'!AP4=5,2,IF('3, 5, 8'!AP4=8,4,0)))</f>
        <v>0</v>
      </c>
      <c r="AQ4" s="1">
        <f>IF('3, 5, 8'!AQ4=3,1,IF('3, 5, 8'!AQ4=5,2,IF('3, 5, 8'!AQ4=8,4,0)))</f>
        <v>0</v>
      </c>
      <c r="AR4" s="1">
        <f>IF('3, 5, 8'!AR4=3,1,IF('3, 5, 8'!AR4=5,2,IF('3, 5, 8'!AR4=8,4,0)))</f>
        <v>0</v>
      </c>
      <c r="AS4" s="1">
        <f>IF('3, 5, 8'!AS4=3,1,IF('3, 5, 8'!AS4=5,2,IF('3, 5, 8'!AS4=8,4,0)))</f>
        <v>0</v>
      </c>
      <c r="AT4" s="1">
        <f>IF('3, 5, 8'!AT4=3,1,IF('3, 5, 8'!AT4=5,2,IF('3, 5, 8'!AT4=8,4,0)))</f>
        <v>0</v>
      </c>
      <c r="AU4" s="1">
        <f>IF('3, 5, 8'!AU4=3,1,IF('3, 5, 8'!AU4=5,2,IF('3, 5, 8'!AU4=8,4,0)))</f>
        <v>0</v>
      </c>
      <c r="AV4" s="1">
        <f>IF('3, 5, 8'!AV4=3,1,IF('3, 5, 8'!AV4=5,2,IF('3, 5, 8'!AV4=8,4,0)))</f>
        <v>0</v>
      </c>
      <c r="AW4" s="1">
        <f>IF('3, 5, 8'!AW4=3,1,IF('3, 5, 8'!AW4=5,2,IF('3, 5, 8'!AW4=8,4,0)))</f>
        <v>0</v>
      </c>
      <c r="AX4" s="1">
        <f>IF('3, 5, 8'!AX4=3,1,IF('3, 5, 8'!AX4=5,2,IF('3, 5, 8'!AX4=8,4,0)))</f>
        <v>0</v>
      </c>
      <c r="AY4" s="6"/>
    </row>
    <row r="5" spans="1:51" x14ac:dyDescent="0.25">
      <c r="A5" s="1">
        <f>IF('3, 5, 8'!A5=3,1,IF('3, 5, 8'!A5=5,2,IF('3, 5, 8'!A5=8,4,0)))</f>
        <v>1</v>
      </c>
      <c r="B5" s="1">
        <f>IF('3, 5, 8'!B5=3,1,IF('3, 5, 8'!B5=5,2,IF('3, 5, 8'!B5=8,4,0)))</f>
        <v>2</v>
      </c>
      <c r="C5" s="1">
        <f>IF('3, 5, 8'!C5=3,1,IF('3, 5, 8'!C5=5,2,IF('3, 5, 8'!C5=8,4,0)))</f>
        <v>2</v>
      </c>
      <c r="D5" s="1">
        <f>IF('3, 5, 8'!D5=3,1,IF('3, 5, 8'!D5=5,2,IF('3, 5, 8'!D5=8,4,0)))</f>
        <v>2</v>
      </c>
      <c r="E5" s="1">
        <f>IF('3, 5, 8'!E5=3,1,IF('3, 5, 8'!E5=5,2,IF('3, 5, 8'!E5=8,4,0)))</f>
        <v>2</v>
      </c>
      <c r="F5" s="1">
        <f>IF('3, 5, 8'!F5=3,1,IF('3, 5, 8'!F5=5,2,IF('3, 5, 8'!F5=8,4,0)))</f>
        <v>2</v>
      </c>
      <c r="G5" s="1">
        <f>IF('3, 5, 8'!G5=3,1,IF('3, 5, 8'!G5=5,2,IF('3, 5, 8'!G5=8,4,0)))</f>
        <v>1</v>
      </c>
      <c r="H5" s="1">
        <f>IF('3, 5, 8'!H5=3,1,IF('3, 5, 8'!H5=5,2,IF('3, 5, 8'!H5=8,4,0)))</f>
        <v>0</v>
      </c>
      <c r="I5" s="1">
        <f>IF('3, 5, 8'!I5=3,1,IF('3, 5, 8'!I5=5,2,IF('3, 5, 8'!I5=8,4,0)))</f>
        <v>0</v>
      </c>
      <c r="J5" s="1">
        <f>IF('3, 5, 8'!J5=3,1,IF('3, 5, 8'!J5=5,2,IF('3, 5, 8'!J5=8,4,0)))</f>
        <v>0</v>
      </c>
      <c r="K5" s="1">
        <f>IF('3, 5, 8'!K5=3,1,IF('3, 5, 8'!K5=5,2,IF('3, 5, 8'!K5=8,4,0)))</f>
        <v>0</v>
      </c>
      <c r="L5" s="1">
        <f>IF('3, 5, 8'!L5=3,1,IF('3, 5, 8'!L5=5,2,IF('3, 5, 8'!L5=8,4,0)))</f>
        <v>0</v>
      </c>
      <c r="M5" s="1">
        <f>IF('3, 5, 8'!M5=3,1,IF('3, 5, 8'!M5=5,2,IF('3, 5, 8'!M5=8,4,0)))</f>
        <v>0</v>
      </c>
      <c r="N5" s="1">
        <f>IF('3, 5, 8'!N5=3,1,IF('3, 5, 8'!N5=5,2,IF('3, 5, 8'!N5=8,4,0)))</f>
        <v>0</v>
      </c>
      <c r="O5" s="1">
        <f>IF('3, 5, 8'!O5=3,1,IF('3, 5, 8'!O5=5,2,IF('3, 5, 8'!O5=8,4,0)))</f>
        <v>0</v>
      </c>
      <c r="P5" s="1">
        <f>IF('3, 5, 8'!P5=3,1,IF('3, 5, 8'!P5=5,2,IF('3, 5, 8'!P5=8,4,0)))</f>
        <v>0</v>
      </c>
      <c r="Q5" s="1">
        <f>IF('3, 5, 8'!Q5=3,1,IF('3, 5, 8'!Q5=5,2,IF('3, 5, 8'!Q5=8,4,0)))</f>
        <v>0</v>
      </c>
      <c r="R5" s="1">
        <f>IF('3, 5, 8'!R5=3,1,IF('3, 5, 8'!R5=5,2,IF('3, 5, 8'!R5=8,4,0)))</f>
        <v>0</v>
      </c>
      <c r="S5" s="1">
        <f>IF('3, 5, 8'!S5=3,1,IF('3, 5, 8'!S5=5,2,IF('3, 5, 8'!S5=8,4,0)))</f>
        <v>0</v>
      </c>
      <c r="T5" s="1">
        <f>IF('3, 5, 8'!T5=3,1,IF('3, 5, 8'!T5=5,2,IF('3, 5, 8'!T5=8,4,0)))</f>
        <v>0</v>
      </c>
      <c r="U5" s="1">
        <f>IF('3, 5, 8'!U5=3,1,IF('3, 5, 8'!U5=5,2,IF('3, 5, 8'!U5=8,4,0)))</f>
        <v>0</v>
      </c>
      <c r="V5" s="1">
        <f>IF('3, 5, 8'!V5=3,1,IF('3, 5, 8'!V5=5,2,IF('3, 5, 8'!V5=8,4,0)))</f>
        <v>0</v>
      </c>
      <c r="W5" s="1">
        <f>IF('3, 5, 8'!W5=3,1,IF('3, 5, 8'!W5=5,2,IF('3, 5, 8'!W5=8,4,0)))</f>
        <v>0</v>
      </c>
      <c r="X5" s="1">
        <f>IF('3, 5, 8'!X5=3,1,IF('3, 5, 8'!X5=5,2,IF('3, 5, 8'!X5=8,4,0)))</f>
        <v>0</v>
      </c>
      <c r="Y5" s="1">
        <f>IF('3, 5, 8'!Y5=3,1,IF('3, 5, 8'!Y5=5,2,IF('3, 5, 8'!Y5=8,4,0)))</f>
        <v>0</v>
      </c>
      <c r="Z5" s="1">
        <f>IF('3, 5, 8'!Z5=3,1,IF('3, 5, 8'!Z5=5,2,IF('3, 5, 8'!Z5=8,4,0)))</f>
        <v>0</v>
      </c>
      <c r="AA5" s="1">
        <f>IF('3, 5, 8'!AA5=3,1,IF('3, 5, 8'!AA5=5,2,IF('3, 5, 8'!AA5=8,4,0)))</f>
        <v>0</v>
      </c>
      <c r="AB5" s="1">
        <f>IF('3, 5, 8'!AB5=3,1,IF('3, 5, 8'!AB5=5,2,IF('3, 5, 8'!AB5=8,4,0)))</f>
        <v>0</v>
      </c>
      <c r="AC5" s="1">
        <f>IF('3, 5, 8'!AC5=3,1,IF('3, 5, 8'!AC5=5,2,IF('3, 5, 8'!AC5=8,4,0)))</f>
        <v>0</v>
      </c>
      <c r="AD5" s="1">
        <f>IF('3, 5, 8'!AD5=3,1,IF('3, 5, 8'!AD5=5,2,IF('3, 5, 8'!AD5=8,4,0)))</f>
        <v>0</v>
      </c>
      <c r="AE5" s="1">
        <f>IF('3, 5, 8'!AE5=3,1,IF('3, 5, 8'!AE5=5,2,IF('3, 5, 8'!AE5=8,4,0)))</f>
        <v>0</v>
      </c>
      <c r="AF5" s="1">
        <f>IF('3, 5, 8'!AF5=3,1,IF('3, 5, 8'!AF5=5,2,IF('3, 5, 8'!AF5=8,4,0)))</f>
        <v>0</v>
      </c>
      <c r="AG5" s="1">
        <f>IF('3, 5, 8'!AG5=3,1,IF('3, 5, 8'!AG5=5,2,IF('3, 5, 8'!AG5=8,4,0)))</f>
        <v>0</v>
      </c>
      <c r="AH5" s="1">
        <f>IF('3, 5, 8'!AH5=3,1,IF('3, 5, 8'!AH5=5,2,IF('3, 5, 8'!AH5=8,4,0)))</f>
        <v>0</v>
      </c>
      <c r="AI5" s="1">
        <f>IF('3, 5, 8'!AI5=3,1,IF('3, 5, 8'!AI5=5,2,IF('3, 5, 8'!AI5=8,4,0)))</f>
        <v>0</v>
      </c>
      <c r="AJ5" s="1">
        <f>IF('3, 5, 8'!AJ5=3,1,IF('3, 5, 8'!AJ5=5,2,IF('3, 5, 8'!AJ5=8,4,0)))</f>
        <v>0</v>
      </c>
      <c r="AK5" s="1">
        <f>IF('3, 5, 8'!AK5=3,1,IF('3, 5, 8'!AK5=5,2,IF('3, 5, 8'!AK5=8,4,0)))</f>
        <v>0</v>
      </c>
      <c r="AL5" s="1">
        <f>IF('3, 5, 8'!AL5=3,1,IF('3, 5, 8'!AL5=5,2,IF('3, 5, 8'!AL5=8,4,0)))</f>
        <v>0</v>
      </c>
      <c r="AM5" s="1">
        <f>IF('3, 5, 8'!AM5=3,1,IF('3, 5, 8'!AM5=5,2,IF('3, 5, 8'!AM5=8,4,0)))</f>
        <v>0</v>
      </c>
      <c r="AN5" s="1">
        <f>IF('3, 5, 8'!AN5=3,1,IF('3, 5, 8'!AN5=5,2,IF('3, 5, 8'!AN5=8,4,0)))</f>
        <v>0</v>
      </c>
      <c r="AO5" s="1">
        <f>IF('3, 5, 8'!AO5=3,1,IF('3, 5, 8'!AO5=5,2,IF('3, 5, 8'!AO5=8,4,0)))</f>
        <v>0</v>
      </c>
      <c r="AP5" s="1">
        <f>IF('3, 5, 8'!AP5=3,1,IF('3, 5, 8'!AP5=5,2,IF('3, 5, 8'!AP5=8,4,0)))</f>
        <v>0</v>
      </c>
      <c r="AQ5" s="1">
        <f>IF('3, 5, 8'!AQ5=3,1,IF('3, 5, 8'!AQ5=5,2,IF('3, 5, 8'!AQ5=8,4,0)))</f>
        <v>0</v>
      </c>
      <c r="AR5" s="1">
        <f>IF('3, 5, 8'!AR5=3,1,IF('3, 5, 8'!AR5=5,2,IF('3, 5, 8'!AR5=8,4,0)))</f>
        <v>0</v>
      </c>
      <c r="AS5" s="1">
        <f>IF('3, 5, 8'!AS5=3,1,IF('3, 5, 8'!AS5=5,2,IF('3, 5, 8'!AS5=8,4,0)))</f>
        <v>0</v>
      </c>
      <c r="AT5" s="1">
        <f>IF('3, 5, 8'!AT5=3,1,IF('3, 5, 8'!AT5=5,2,IF('3, 5, 8'!AT5=8,4,0)))</f>
        <v>0</v>
      </c>
      <c r="AU5" s="1">
        <f>IF('3, 5, 8'!AU5=3,1,IF('3, 5, 8'!AU5=5,2,IF('3, 5, 8'!AU5=8,4,0)))</f>
        <v>0</v>
      </c>
      <c r="AV5" s="1">
        <f>IF('3, 5, 8'!AV5=3,1,IF('3, 5, 8'!AV5=5,2,IF('3, 5, 8'!AV5=8,4,0)))</f>
        <v>0</v>
      </c>
      <c r="AW5" s="1">
        <f>IF('3, 5, 8'!AW5=3,1,IF('3, 5, 8'!AW5=5,2,IF('3, 5, 8'!AW5=8,4,0)))</f>
        <v>0</v>
      </c>
      <c r="AX5" s="1">
        <f>IF('3, 5, 8'!AX5=3,1,IF('3, 5, 8'!AX5=5,2,IF('3, 5, 8'!AX5=8,4,0)))</f>
        <v>0</v>
      </c>
      <c r="AY5" s="6"/>
    </row>
    <row r="6" spans="1:51" x14ac:dyDescent="0.25">
      <c r="A6" s="1">
        <f>IF('3, 5, 8'!A6=3,1,IF('3, 5, 8'!A6=5,2,IF('3, 5, 8'!A6=8,4,0)))</f>
        <v>0</v>
      </c>
      <c r="B6" s="1">
        <f>IF('3, 5, 8'!B6=3,1,IF('3, 5, 8'!B6=5,2,IF('3, 5, 8'!B6=8,4,0)))</f>
        <v>0</v>
      </c>
      <c r="C6" s="1">
        <f>IF('3, 5, 8'!C6=3,1,IF('3, 5, 8'!C6=5,2,IF('3, 5, 8'!C6=8,4,0)))</f>
        <v>0</v>
      </c>
      <c r="D6" s="1">
        <f>IF('3, 5, 8'!D6=3,1,IF('3, 5, 8'!D6=5,2,IF('3, 5, 8'!D6=8,4,0)))</f>
        <v>0</v>
      </c>
      <c r="E6" s="1">
        <f>IF('3, 5, 8'!E6=3,1,IF('3, 5, 8'!E6=5,2,IF('3, 5, 8'!E6=8,4,0)))</f>
        <v>0</v>
      </c>
      <c r="F6" s="1">
        <f>IF('3, 5, 8'!F6=3,1,IF('3, 5, 8'!F6=5,2,IF('3, 5, 8'!F6=8,4,0)))</f>
        <v>0</v>
      </c>
      <c r="G6" s="1">
        <f>IF('3, 5, 8'!G6=3,1,IF('3, 5, 8'!G6=5,2,IF('3, 5, 8'!G6=8,4,0)))</f>
        <v>0</v>
      </c>
      <c r="H6" s="1">
        <f>IF('3, 5, 8'!H6=3,1,IF('3, 5, 8'!H6=5,2,IF('3, 5, 8'!H6=8,4,0)))</f>
        <v>0</v>
      </c>
      <c r="I6" s="1">
        <f>IF('3, 5, 8'!I6=3,1,IF('3, 5, 8'!I6=5,2,IF('3, 5, 8'!I6=8,4,0)))</f>
        <v>0</v>
      </c>
      <c r="J6" s="1">
        <f>IF('3, 5, 8'!J6=3,1,IF('3, 5, 8'!J6=5,2,IF('3, 5, 8'!J6=8,4,0)))</f>
        <v>0</v>
      </c>
      <c r="K6" s="1">
        <f>IF('3, 5, 8'!K6=3,1,IF('3, 5, 8'!K6=5,2,IF('3, 5, 8'!K6=8,4,0)))</f>
        <v>0</v>
      </c>
      <c r="L6" s="1">
        <f>IF('3, 5, 8'!L6=3,1,IF('3, 5, 8'!L6=5,2,IF('3, 5, 8'!L6=8,4,0)))</f>
        <v>0</v>
      </c>
      <c r="M6" s="1">
        <f>IF('3, 5, 8'!M6=3,1,IF('3, 5, 8'!M6=5,2,IF('3, 5, 8'!M6=8,4,0)))</f>
        <v>0</v>
      </c>
      <c r="N6" s="1">
        <f>IF('3, 5, 8'!N6=3,1,IF('3, 5, 8'!N6=5,2,IF('3, 5, 8'!N6=8,4,0)))</f>
        <v>0</v>
      </c>
      <c r="O6" s="1">
        <f>IF('3, 5, 8'!O6=3,1,IF('3, 5, 8'!O6=5,2,IF('3, 5, 8'!O6=8,4,0)))</f>
        <v>0</v>
      </c>
      <c r="P6" s="1">
        <f>IF('3, 5, 8'!P6=3,1,IF('3, 5, 8'!P6=5,2,IF('3, 5, 8'!P6=8,4,0)))</f>
        <v>0</v>
      </c>
      <c r="Q6" s="1">
        <f>IF('3, 5, 8'!Q6=3,1,IF('3, 5, 8'!Q6=5,2,IF('3, 5, 8'!Q6=8,4,0)))</f>
        <v>0</v>
      </c>
      <c r="R6" s="1">
        <f>IF('3, 5, 8'!R6=3,1,IF('3, 5, 8'!R6=5,2,IF('3, 5, 8'!R6=8,4,0)))</f>
        <v>0</v>
      </c>
      <c r="S6" s="1">
        <f>IF('3, 5, 8'!S6=3,1,IF('3, 5, 8'!S6=5,2,IF('3, 5, 8'!S6=8,4,0)))</f>
        <v>0</v>
      </c>
      <c r="T6" s="1">
        <f>IF('3, 5, 8'!T6=3,1,IF('3, 5, 8'!T6=5,2,IF('3, 5, 8'!T6=8,4,0)))</f>
        <v>0</v>
      </c>
      <c r="U6" s="1">
        <f>IF('3, 5, 8'!U6=3,1,IF('3, 5, 8'!U6=5,2,IF('3, 5, 8'!U6=8,4,0)))</f>
        <v>0</v>
      </c>
      <c r="V6" s="1">
        <f>IF('3, 5, 8'!V6=3,1,IF('3, 5, 8'!V6=5,2,IF('3, 5, 8'!V6=8,4,0)))</f>
        <v>0</v>
      </c>
      <c r="W6" s="1">
        <f>IF('3, 5, 8'!W6=3,1,IF('3, 5, 8'!W6=5,2,IF('3, 5, 8'!W6=8,4,0)))</f>
        <v>0</v>
      </c>
      <c r="X6" s="1">
        <f>IF('3, 5, 8'!X6=3,1,IF('3, 5, 8'!X6=5,2,IF('3, 5, 8'!X6=8,4,0)))</f>
        <v>0</v>
      </c>
      <c r="Y6" s="1">
        <f>IF('3, 5, 8'!Y6=3,1,IF('3, 5, 8'!Y6=5,2,IF('3, 5, 8'!Y6=8,4,0)))</f>
        <v>0</v>
      </c>
      <c r="Z6" s="1">
        <f>IF('3, 5, 8'!Z6=3,1,IF('3, 5, 8'!Z6=5,2,IF('3, 5, 8'!Z6=8,4,0)))</f>
        <v>0</v>
      </c>
      <c r="AA6" s="1">
        <f>IF('3, 5, 8'!AA6=3,1,IF('3, 5, 8'!AA6=5,2,IF('3, 5, 8'!AA6=8,4,0)))</f>
        <v>0</v>
      </c>
      <c r="AB6" s="1">
        <f>IF('3, 5, 8'!AB6=3,1,IF('3, 5, 8'!AB6=5,2,IF('3, 5, 8'!AB6=8,4,0)))</f>
        <v>0</v>
      </c>
      <c r="AC6" s="1">
        <f>IF('3, 5, 8'!AC6=3,1,IF('3, 5, 8'!AC6=5,2,IF('3, 5, 8'!AC6=8,4,0)))</f>
        <v>0</v>
      </c>
      <c r="AD6" s="1">
        <f>IF('3, 5, 8'!AD6=3,1,IF('3, 5, 8'!AD6=5,2,IF('3, 5, 8'!AD6=8,4,0)))</f>
        <v>0</v>
      </c>
      <c r="AE6" s="1">
        <f>IF('3, 5, 8'!AE6=3,1,IF('3, 5, 8'!AE6=5,2,IF('3, 5, 8'!AE6=8,4,0)))</f>
        <v>0</v>
      </c>
      <c r="AF6" s="1">
        <f>IF('3, 5, 8'!AF6=3,1,IF('3, 5, 8'!AF6=5,2,IF('3, 5, 8'!AF6=8,4,0)))</f>
        <v>0</v>
      </c>
      <c r="AG6" s="1">
        <f>IF('3, 5, 8'!AG6=3,1,IF('3, 5, 8'!AG6=5,2,IF('3, 5, 8'!AG6=8,4,0)))</f>
        <v>0</v>
      </c>
      <c r="AH6" s="1">
        <f>IF('3, 5, 8'!AH6=3,1,IF('3, 5, 8'!AH6=5,2,IF('3, 5, 8'!AH6=8,4,0)))</f>
        <v>0</v>
      </c>
      <c r="AI6" s="1">
        <f>IF('3, 5, 8'!AI6=3,1,IF('3, 5, 8'!AI6=5,2,IF('3, 5, 8'!AI6=8,4,0)))</f>
        <v>0</v>
      </c>
      <c r="AJ6" s="1">
        <f>IF('3, 5, 8'!AJ6=3,1,IF('3, 5, 8'!AJ6=5,2,IF('3, 5, 8'!AJ6=8,4,0)))</f>
        <v>0</v>
      </c>
      <c r="AK6" s="1">
        <f>IF('3, 5, 8'!AK6=3,1,IF('3, 5, 8'!AK6=5,2,IF('3, 5, 8'!AK6=8,4,0)))</f>
        <v>0</v>
      </c>
      <c r="AL6" s="1">
        <f>IF('3, 5, 8'!AL6=3,1,IF('3, 5, 8'!AL6=5,2,IF('3, 5, 8'!AL6=8,4,0)))</f>
        <v>0</v>
      </c>
      <c r="AM6" s="1">
        <f>IF('3, 5, 8'!AM6=3,1,IF('3, 5, 8'!AM6=5,2,IF('3, 5, 8'!AM6=8,4,0)))</f>
        <v>0</v>
      </c>
      <c r="AN6" s="1">
        <f>IF('3, 5, 8'!AN6=3,1,IF('3, 5, 8'!AN6=5,2,IF('3, 5, 8'!AN6=8,4,0)))</f>
        <v>0</v>
      </c>
      <c r="AO6" s="1">
        <f>IF('3, 5, 8'!AO6=3,1,IF('3, 5, 8'!AO6=5,2,IF('3, 5, 8'!AO6=8,4,0)))</f>
        <v>0</v>
      </c>
      <c r="AP6" s="1">
        <f>IF('3, 5, 8'!AP6=3,1,IF('3, 5, 8'!AP6=5,2,IF('3, 5, 8'!AP6=8,4,0)))</f>
        <v>0</v>
      </c>
      <c r="AQ6" s="1">
        <f>IF('3, 5, 8'!AQ6=3,1,IF('3, 5, 8'!AQ6=5,2,IF('3, 5, 8'!AQ6=8,4,0)))</f>
        <v>0</v>
      </c>
      <c r="AR6" s="1">
        <f>IF('3, 5, 8'!AR6=3,1,IF('3, 5, 8'!AR6=5,2,IF('3, 5, 8'!AR6=8,4,0)))</f>
        <v>0</v>
      </c>
      <c r="AS6" s="1">
        <f>IF('3, 5, 8'!AS6=3,1,IF('3, 5, 8'!AS6=5,2,IF('3, 5, 8'!AS6=8,4,0)))</f>
        <v>0</v>
      </c>
      <c r="AT6" s="1">
        <f>IF('3, 5, 8'!AT6=3,1,IF('3, 5, 8'!AT6=5,2,IF('3, 5, 8'!AT6=8,4,0)))</f>
        <v>0</v>
      </c>
      <c r="AU6" s="1">
        <f>IF('3, 5, 8'!AU6=3,1,IF('3, 5, 8'!AU6=5,2,IF('3, 5, 8'!AU6=8,4,0)))</f>
        <v>0</v>
      </c>
      <c r="AV6" s="1">
        <f>IF('3, 5, 8'!AV6=3,1,IF('3, 5, 8'!AV6=5,2,IF('3, 5, 8'!AV6=8,4,0)))</f>
        <v>0</v>
      </c>
      <c r="AW6" s="1">
        <f>IF('3, 5, 8'!AW6=3,1,IF('3, 5, 8'!AW6=5,2,IF('3, 5, 8'!AW6=8,4,0)))</f>
        <v>0</v>
      </c>
      <c r="AX6" s="1">
        <f>IF('3, 5, 8'!AX6=3,1,IF('3, 5, 8'!AX6=5,2,IF('3, 5, 8'!AX6=8,4,0)))</f>
        <v>0</v>
      </c>
      <c r="AY6" s="6"/>
    </row>
    <row r="7" spans="1:51" x14ac:dyDescent="0.25">
      <c r="A7" s="1">
        <f>IF('3, 5, 8'!A7=3,1,IF('3, 5, 8'!A7=5,2,IF('3, 5, 8'!A7=8,4,0)))</f>
        <v>0</v>
      </c>
      <c r="B7" s="1">
        <f>IF('3, 5, 8'!B7=3,1,IF('3, 5, 8'!B7=5,2,IF('3, 5, 8'!B7=8,4,0)))</f>
        <v>0</v>
      </c>
      <c r="C7" s="1">
        <f>IF('3, 5, 8'!C7=3,1,IF('3, 5, 8'!C7=5,2,IF('3, 5, 8'!C7=8,4,0)))</f>
        <v>0</v>
      </c>
      <c r="D7" s="1">
        <f>IF('3, 5, 8'!D7=3,1,IF('3, 5, 8'!D7=5,2,IF('3, 5, 8'!D7=8,4,0)))</f>
        <v>0</v>
      </c>
      <c r="E7" s="1">
        <f>IF('3, 5, 8'!E7=3,1,IF('3, 5, 8'!E7=5,2,IF('3, 5, 8'!E7=8,4,0)))</f>
        <v>0</v>
      </c>
      <c r="F7" s="1">
        <f>IF('3, 5, 8'!F7=3,1,IF('3, 5, 8'!F7=5,2,IF('3, 5, 8'!F7=8,4,0)))</f>
        <v>0</v>
      </c>
      <c r="G7" s="1">
        <f>IF('3, 5, 8'!G7=3,1,IF('3, 5, 8'!G7=5,2,IF('3, 5, 8'!G7=8,4,0)))</f>
        <v>0</v>
      </c>
      <c r="H7" s="1">
        <f>IF('3, 5, 8'!H7=3,1,IF('3, 5, 8'!H7=5,2,IF('3, 5, 8'!H7=8,4,0)))</f>
        <v>0</v>
      </c>
      <c r="I7" s="1">
        <f>IF('3, 5, 8'!I7=3,1,IF('3, 5, 8'!I7=5,2,IF('3, 5, 8'!I7=8,4,0)))</f>
        <v>0</v>
      </c>
      <c r="J7" s="1">
        <f>IF('3, 5, 8'!J7=3,1,IF('3, 5, 8'!J7=5,2,IF('3, 5, 8'!J7=8,4,0)))</f>
        <v>0</v>
      </c>
      <c r="K7" s="1">
        <f>IF('3, 5, 8'!K7=3,1,IF('3, 5, 8'!K7=5,2,IF('3, 5, 8'!K7=8,4,0)))</f>
        <v>0</v>
      </c>
      <c r="L7" s="1">
        <f>IF('3, 5, 8'!L7=3,1,IF('3, 5, 8'!L7=5,2,IF('3, 5, 8'!L7=8,4,0)))</f>
        <v>0</v>
      </c>
      <c r="M7" s="1">
        <f>IF('3, 5, 8'!M7=3,1,IF('3, 5, 8'!M7=5,2,IF('3, 5, 8'!M7=8,4,0)))</f>
        <v>0</v>
      </c>
      <c r="N7" s="1">
        <f>IF('3, 5, 8'!N7=3,1,IF('3, 5, 8'!N7=5,2,IF('3, 5, 8'!N7=8,4,0)))</f>
        <v>0</v>
      </c>
      <c r="O7" s="1">
        <f>IF('3, 5, 8'!O7=3,1,IF('3, 5, 8'!O7=5,2,IF('3, 5, 8'!O7=8,4,0)))</f>
        <v>0</v>
      </c>
      <c r="P7" s="1">
        <f>IF('3, 5, 8'!P7=3,1,IF('3, 5, 8'!P7=5,2,IF('3, 5, 8'!P7=8,4,0)))</f>
        <v>0</v>
      </c>
      <c r="Q7" s="1">
        <f>IF('3, 5, 8'!Q7=3,1,IF('3, 5, 8'!Q7=5,2,IF('3, 5, 8'!Q7=8,4,0)))</f>
        <v>0</v>
      </c>
      <c r="R7" s="1">
        <f>IF('3, 5, 8'!R7=3,1,IF('3, 5, 8'!R7=5,2,IF('3, 5, 8'!R7=8,4,0)))</f>
        <v>0</v>
      </c>
      <c r="S7" s="1">
        <f>IF('3, 5, 8'!S7=3,1,IF('3, 5, 8'!S7=5,2,IF('3, 5, 8'!S7=8,4,0)))</f>
        <v>0</v>
      </c>
      <c r="T7" s="1">
        <f>IF('3, 5, 8'!T7=3,1,IF('3, 5, 8'!T7=5,2,IF('3, 5, 8'!T7=8,4,0)))</f>
        <v>0</v>
      </c>
      <c r="U7" s="1">
        <f>IF('3, 5, 8'!U7=3,1,IF('3, 5, 8'!U7=5,2,IF('3, 5, 8'!U7=8,4,0)))</f>
        <v>0</v>
      </c>
      <c r="V7" s="1">
        <f>IF('3, 5, 8'!V7=3,1,IF('3, 5, 8'!V7=5,2,IF('3, 5, 8'!V7=8,4,0)))</f>
        <v>0</v>
      </c>
      <c r="W7" s="1">
        <f>IF('3, 5, 8'!W7=3,1,IF('3, 5, 8'!W7=5,2,IF('3, 5, 8'!W7=8,4,0)))</f>
        <v>0</v>
      </c>
      <c r="X7" s="1">
        <f>IF('3, 5, 8'!X7=3,1,IF('3, 5, 8'!X7=5,2,IF('3, 5, 8'!X7=8,4,0)))</f>
        <v>0</v>
      </c>
      <c r="Y7" s="1">
        <f>IF('3, 5, 8'!Y7=3,1,IF('3, 5, 8'!Y7=5,2,IF('3, 5, 8'!Y7=8,4,0)))</f>
        <v>0</v>
      </c>
      <c r="Z7" s="1">
        <f>IF('3, 5, 8'!Z7=3,1,IF('3, 5, 8'!Z7=5,2,IF('3, 5, 8'!Z7=8,4,0)))</f>
        <v>0</v>
      </c>
      <c r="AA7" s="1">
        <f>IF('3, 5, 8'!AA7=3,1,IF('3, 5, 8'!AA7=5,2,IF('3, 5, 8'!AA7=8,4,0)))</f>
        <v>0</v>
      </c>
      <c r="AB7" s="1">
        <f>IF('3, 5, 8'!AB7=3,1,IF('3, 5, 8'!AB7=5,2,IF('3, 5, 8'!AB7=8,4,0)))</f>
        <v>0</v>
      </c>
      <c r="AC7" s="1">
        <f>IF('3, 5, 8'!AC7=3,1,IF('3, 5, 8'!AC7=5,2,IF('3, 5, 8'!AC7=8,4,0)))</f>
        <v>0</v>
      </c>
      <c r="AD7" s="1">
        <f>IF('3, 5, 8'!AD7=3,1,IF('3, 5, 8'!AD7=5,2,IF('3, 5, 8'!AD7=8,4,0)))</f>
        <v>0</v>
      </c>
      <c r="AE7" s="1">
        <f>IF('3, 5, 8'!AE7=3,1,IF('3, 5, 8'!AE7=5,2,IF('3, 5, 8'!AE7=8,4,0)))</f>
        <v>0</v>
      </c>
      <c r="AF7" s="1">
        <f>IF('3, 5, 8'!AF7=3,1,IF('3, 5, 8'!AF7=5,2,IF('3, 5, 8'!AF7=8,4,0)))</f>
        <v>0</v>
      </c>
      <c r="AG7" s="1">
        <f>IF('3, 5, 8'!AG7=3,1,IF('3, 5, 8'!AG7=5,2,IF('3, 5, 8'!AG7=8,4,0)))</f>
        <v>0</v>
      </c>
      <c r="AH7" s="1">
        <f>IF('3, 5, 8'!AH7=3,1,IF('3, 5, 8'!AH7=5,2,IF('3, 5, 8'!AH7=8,4,0)))</f>
        <v>0</v>
      </c>
      <c r="AI7" s="1">
        <f>IF('3, 5, 8'!AI7=3,1,IF('3, 5, 8'!AI7=5,2,IF('3, 5, 8'!AI7=8,4,0)))</f>
        <v>0</v>
      </c>
      <c r="AJ7" s="1">
        <f>IF('3, 5, 8'!AJ7=3,1,IF('3, 5, 8'!AJ7=5,2,IF('3, 5, 8'!AJ7=8,4,0)))</f>
        <v>0</v>
      </c>
      <c r="AK7" s="1">
        <f>IF('3, 5, 8'!AK7=3,1,IF('3, 5, 8'!AK7=5,2,IF('3, 5, 8'!AK7=8,4,0)))</f>
        <v>0</v>
      </c>
      <c r="AL7" s="1">
        <f>IF('3, 5, 8'!AL7=3,1,IF('3, 5, 8'!AL7=5,2,IF('3, 5, 8'!AL7=8,4,0)))</f>
        <v>0</v>
      </c>
      <c r="AM7" s="1">
        <f>IF('3, 5, 8'!AM7=3,1,IF('3, 5, 8'!AM7=5,2,IF('3, 5, 8'!AM7=8,4,0)))</f>
        <v>0</v>
      </c>
      <c r="AN7" s="1">
        <f>IF('3, 5, 8'!AN7=3,1,IF('3, 5, 8'!AN7=5,2,IF('3, 5, 8'!AN7=8,4,0)))</f>
        <v>0</v>
      </c>
      <c r="AO7" s="1">
        <f>IF('3, 5, 8'!AO7=3,1,IF('3, 5, 8'!AO7=5,2,IF('3, 5, 8'!AO7=8,4,0)))</f>
        <v>0</v>
      </c>
      <c r="AP7" s="1">
        <f>IF('3, 5, 8'!AP7=3,1,IF('3, 5, 8'!AP7=5,2,IF('3, 5, 8'!AP7=8,4,0)))</f>
        <v>0</v>
      </c>
      <c r="AQ7" s="1">
        <f>IF('3, 5, 8'!AQ7=3,1,IF('3, 5, 8'!AQ7=5,2,IF('3, 5, 8'!AQ7=8,4,0)))</f>
        <v>0</v>
      </c>
      <c r="AR7" s="1">
        <f>IF('3, 5, 8'!AR7=3,1,IF('3, 5, 8'!AR7=5,2,IF('3, 5, 8'!AR7=8,4,0)))</f>
        <v>0</v>
      </c>
      <c r="AS7" s="1">
        <f>IF('3, 5, 8'!AS7=3,1,IF('3, 5, 8'!AS7=5,2,IF('3, 5, 8'!AS7=8,4,0)))</f>
        <v>0</v>
      </c>
      <c r="AT7" s="1">
        <f>IF('3, 5, 8'!AT7=3,1,IF('3, 5, 8'!AT7=5,2,IF('3, 5, 8'!AT7=8,4,0)))</f>
        <v>0</v>
      </c>
      <c r="AU7" s="1">
        <f>IF('3, 5, 8'!AU7=3,1,IF('3, 5, 8'!AU7=5,2,IF('3, 5, 8'!AU7=8,4,0)))</f>
        <v>0</v>
      </c>
      <c r="AV7" s="1">
        <f>IF('3, 5, 8'!AV7=3,1,IF('3, 5, 8'!AV7=5,2,IF('3, 5, 8'!AV7=8,4,0)))</f>
        <v>0</v>
      </c>
      <c r="AW7" s="1">
        <f>IF('3, 5, 8'!AW7=3,1,IF('3, 5, 8'!AW7=5,2,IF('3, 5, 8'!AW7=8,4,0)))</f>
        <v>0</v>
      </c>
      <c r="AX7" s="1">
        <f>IF('3, 5, 8'!AX7=3,1,IF('3, 5, 8'!AX7=5,2,IF('3, 5, 8'!AX7=8,4,0)))</f>
        <v>0</v>
      </c>
      <c r="AY7" s="6"/>
    </row>
    <row r="8" spans="1:51" x14ac:dyDescent="0.25">
      <c r="A8" s="1">
        <f>IF('3, 5, 8'!A8=3,1,IF('3, 5, 8'!A8=5,2,IF('3, 5, 8'!A8=8,4,0)))</f>
        <v>0</v>
      </c>
      <c r="B8" s="1">
        <f>IF('3, 5, 8'!B8=3,1,IF('3, 5, 8'!B8=5,2,IF('3, 5, 8'!B8=8,4,0)))</f>
        <v>0</v>
      </c>
      <c r="C8" s="1">
        <f>IF('3, 5, 8'!C8=3,1,IF('3, 5, 8'!C8=5,2,IF('3, 5, 8'!C8=8,4,0)))</f>
        <v>0</v>
      </c>
      <c r="D8" s="1">
        <f>IF('3, 5, 8'!D8=3,1,IF('3, 5, 8'!D8=5,2,IF('3, 5, 8'!D8=8,4,0)))</f>
        <v>0</v>
      </c>
      <c r="E8" s="1">
        <f>IF('3, 5, 8'!E8=3,1,IF('3, 5, 8'!E8=5,2,IF('3, 5, 8'!E8=8,4,0)))</f>
        <v>0</v>
      </c>
      <c r="F8" s="1">
        <f>IF('3, 5, 8'!F8=3,1,IF('3, 5, 8'!F8=5,2,IF('3, 5, 8'!F8=8,4,0)))</f>
        <v>0</v>
      </c>
      <c r="G8" s="1">
        <f>IF('3, 5, 8'!G8=3,1,IF('3, 5, 8'!G8=5,2,IF('3, 5, 8'!G8=8,4,0)))</f>
        <v>0</v>
      </c>
      <c r="H8" s="1">
        <f>IF('3, 5, 8'!H8=3,1,IF('3, 5, 8'!H8=5,2,IF('3, 5, 8'!H8=8,4,0)))</f>
        <v>0</v>
      </c>
      <c r="I8" s="1">
        <f>IF('3, 5, 8'!I8=3,1,IF('3, 5, 8'!I8=5,2,IF('3, 5, 8'!I8=8,4,0)))</f>
        <v>0</v>
      </c>
      <c r="J8" s="1">
        <f>IF('3, 5, 8'!J8=3,1,IF('3, 5, 8'!J8=5,2,IF('3, 5, 8'!J8=8,4,0)))</f>
        <v>0</v>
      </c>
      <c r="K8" s="1">
        <f>IF('3, 5, 8'!K8=3,1,IF('3, 5, 8'!K8=5,2,IF('3, 5, 8'!K8=8,4,0)))</f>
        <v>0</v>
      </c>
      <c r="L8" s="1">
        <f>IF('3, 5, 8'!L8=3,1,IF('3, 5, 8'!L8=5,2,IF('3, 5, 8'!L8=8,4,0)))</f>
        <v>0</v>
      </c>
      <c r="M8" s="1">
        <f>IF('3, 5, 8'!M8=3,1,IF('3, 5, 8'!M8=5,2,IF('3, 5, 8'!M8=8,4,0)))</f>
        <v>0</v>
      </c>
      <c r="N8" s="1">
        <f>IF('3, 5, 8'!N8=3,1,IF('3, 5, 8'!N8=5,2,IF('3, 5, 8'!N8=8,4,0)))</f>
        <v>0</v>
      </c>
      <c r="O8" s="1">
        <f>IF('3, 5, 8'!O8=3,1,IF('3, 5, 8'!O8=5,2,IF('3, 5, 8'!O8=8,4,0)))</f>
        <v>0</v>
      </c>
      <c r="P8" s="1">
        <f>IF('3, 5, 8'!P8=3,1,IF('3, 5, 8'!P8=5,2,IF('3, 5, 8'!P8=8,4,0)))</f>
        <v>0</v>
      </c>
      <c r="Q8" s="1">
        <f>IF('3, 5, 8'!Q8=3,1,IF('3, 5, 8'!Q8=5,2,IF('3, 5, 8'!Q8=8,4,0)))</f>
        <v>0</v>
      </c>
      <c r="R8" s="1">
        <f>IF('3, 5, 8'!R8=3,1,IF('3, 5, 8'!R8=5,2,IF('3, 5, 8'!R8=8,4,0)))</f>
        <v>0</v>
      </c>
      <c r="S8" s="1">
        <f>IF('3, 5, 8'!S8=3,1,IF('3, 5, 8'!S8=5,2,IF('3, 5, 8'!S8=8,4,0)))</f>
        <v>0</v>
      </c>
      <c r="T8" s="1">
        <f>IF('3, 5, 8'!T8=3,1,IF('3, 5, 8'!T8=5,2,IF('3, 5, 8'!T8=8,4,0)))</f>
        <v>0</v>
      </c>
      <c r="U8" s="1">
        <f>IF('3, 5, 8'!U8=3,1,IF('3, 5, 8'!U8=5,2,IF('3, 5, 8'!U8=8,4,0)))</f>
        <v>0</v>
      </c>
      <c r="V8" s="1">
        <f>IF('3, 5, 8'!V8=3,1,IF('3, 5, 8'!V8=5,2,IF('3, 5, 8'!V8=8,4,0)))</f>
        <v>0</v>
      </c>
      <c r="W8" s="1">
        <f>IF('3, 5, 8'!W8=3,1,IF('3, 5, 8'!W8=5,2,IF('3, 5, 8'!W8=8,4,0)))</f>
        <v>0</v>
      </c>
      <c r="X8" s="1">
        <f>IF('3, 5, 8'!X8=3,1,IF('3, 5, 8'!X8=5,2,IF('3, 5, 8'!X8=8,4,0)))</f>
        <v>0</v>
      </c>
      <c r="Y8" s="1">
        <f>IF('3, 5, 8'!Y8=3,1,IF('3, 5, 8'!Y8=5,2,IF('3, 5, 8'!Y8=8,4,0)))</f>
        <v>0</v>
      </c>
      <c r="Z8" s="1">
        <f>IF('3, 5, 8'!Z8=3,1,IF('3, 5, 8'!Z8=5,2,IF('3, 5, 8'!Z8=8,4,0)))</f>
        <v>0</v>
      </c>
      <c r="AA8" s="1">
        <f>IF('3, 5, 8'!AA8=3,1,IF('3, 5, 8'!AA8=5,2,IF('3, 5, 8'!AA8=8,4,0)))</f>
        <v>0</v>
      </c>
      <c r="AB8" s="1">
        <f>IF('3, 5, 8'!AB8=3,1,IF('3, 5, 8'!AB8=5,2,IF('3, 5, 8'!AB8=8,4,0)))</f>
        <v>0</v>
      </c>
      <c r="AC8" s="1">
        <f>IF('3, 5, 8'!AC8=3,1,IF('3, 5, 8'!AC8=5,2,IF('3, 5, 8'!AC8=8,4,0)))</f>
        <v>0</v>
      </c>
      <c r="AD8" s="1">
        <f>IF('3, 5, 8'!AD8=3,1,IF('3, 5, 8'!AD8=5,2,IF('3, 5, 8'!AD8=8,4,0)))</f>
        <v>0</v>
      </c>
      <c r="AE8" s="1">
        <f>IF('3, 5, 8'!AE8=3,1,IF('3, 5, 8'!AE8=5,2,IF('3, 5, 8'!AE8=8,4,0)))</f>
        <v>0</v>
      </c>
      <c r="AF8" s="1">
        <f>IF('3, 5, 8'!AF8=3,1,IF('3, 5, 8'!AF8=5,2,IF('3, 5, 8'!AF8=8,4,0)))</f>
        <v>0</v>
      </c>
      <c r="AG8" s="1">
        <f>IF('3, 5, 8'!AG8=3,1,IF('3, 5, 8'!AG8=5,2,IF('3, 5, 8'!AG8=8,4,0)))</f>
        <v>0</v>
      </c>
      <c r="AH8" s="1">
        <f>IF('3, 5, 8'!AH8=3,1,IF('3, 5, 8'!AH8=5,2,IF('3, 5, 8'!AH8=8,4,0)))</f>
        <v>0</v>
      </c>
      <c r="AI8" s="1">
        <f>IF('3, 5, 8'!AI8=3,1,IF('3, 5, 8'!AI8=5,2,IF('3, 5, 8'!AI8=8,4,0)))</f>
        <v>0</v>
      </c>
      <c r="AJ8" s="1">
        <f>IF('3, 5, 8'!AJ8=3,1,IF('3, 5, 8'!AJ8=5,2,IF('3, 5, 8'!AJ8=8,4,0)))</f>
        <v>0</v>
      </c>
      <c r="AK8" s="1">
        <f>IF('3, 5, 8'!AK8=3,1,IF('3, 5, 8'!AK8=5,2,IF('3, 5, 8'!AK8=8,4,0)))</f>
        <v>0</v>
      </c>
      <c r="AL8" s="1">
        <f>IF('3, 5, 8'!AL8=3,1,IF('3, 5, 8'!AL8=5,2,IF('3, 5, 8'!AL8=8,4,0)))</f>
        <v>0</v>
      </c>
      <c r="AM8" s="1">
        <f>IF('3, 5, 8'!AM8=3,1,IF('3, 5, 8'!AM8=5,2,IF('3, 5, 8'!AM8=8,4,0)))</f>
        <v>0</v>
      </c>
      <c r="AN8" s="1">
        <f>IF('3, 5, 8'!AN8=3,1,IF('3, 5, 8'!AN8=5,2,IF('3, 5, 8'!AN8=8,4,0)))</f>
        <v>0</v>
      </c>
      <c r="AO8" s="1">
        <f>IF('3, 5, 8'!AO8=3,1,IF('3, 5, 8'!AO8=5,2,IF('3, 5, 8'!AO8=8,4,0)))</f>
        <v>0</v>
      </c>
      <c r="AP8" s="1">
        <f>IF('3, 5, 8'!AP8=3,1,IF('3, 5, 8'!AP8=5,2,IF('3, 5, 8'!AP8=8,4,0)))</f>
        <v>0</v>
      </c>
      <c r="AQ8" s="1">
        <f>IF('3, 5, 8'!AQ8=3,1,IF('3, 5, 8'!AQ8=5,2,IF('3, 5, 8'!AQ8=8,4,0)))</f>
        <v>0</v>
      </c>
      <c r="AR8" s="1">
        <f>IF('3, 5, 8'!AR8=3,1,IF('3, 5, 8'!AR8=5,2,IF('3, 5, 8'!AR8=8,4,0)))</f>
        <v>0</v>
      </c>
      <c r="AS8" s="1">
        <f>IF('3, 5, 8'!AS8=3,1,IF('3, 5, 8'!AS8=5,2,IF('3, 5, 8'!AS8=8,4,0)))</f>
        <v>0</v>
      </c>
      <c r="AT8" s="1">
        <f>IF('3, 5, 8'!AT8=3,1,IF('3, 5, 8'!AT8=5,2,IF('3, 5, 8'!AT8=8,4,0)))</f>
        <v>0</v>
      </c>
      <c r="AU8" s="1">
        <f>IF('3, 5, 8'!AU8=3,1,IF('3, 5, 8'!AU8=5,2,IF('3, 5, 8'!AU8=8,4,0)))</f>
        <v>0</v>
      </c>
      <c r="AV8" s="1">
        <f>IF('3, 5, 8'!AV8=3,1,IF('3, 5, 8'!AV8=5,2,IF('3, 5, 8'!AV8=8,4,0)))</f>
        <v>0</v>
      </c>
      <c r="AW8" s="1">
        <f>IF('3, 5, 8'!AW8=3,1,IF('3, 5, 8'!AW8=5,2,IF('3, 5, 8'!AW8=8,4,0)))</f>
        <v>0</v>
      </c>
      <c r="AX8" s="1">
        <f>IF('3, 5, 8'!AX8=3,1,IF('3, 5, 8'!AX8=5,2,IF('3, 5, 8'!AX8=8,4,0)))</f>
        <v>0</v>
      </c>
      <c r="AY8" s="6"/>
    </row>
    <row r="9" spans="1:51" x14ac:dyDescent="0.25">
      <c r="A9" s="1">
        <f>IF('3, 5, 8'!A9=3,1,IF('3, 5, 8'!A9=5,2,IF('3, 5, 8'!A9=8,4,0)))</f>
        <v>0</v>
      </c>
      <c r="B9" s="1">
        <f>IF('3, 5, 8'!B9=3,1,IF('3, 5, 8'!B9=5,2,IF('3, 5, 8'!B9=8,4,0)))</f>
        <v>0</v>
      </c>
      <c r="C9" s="1">
        <f>IF('3, 5, 8'!C9=3,1,IF('3, 5, 8'!C9=5,2,IF('3, 5, 8'!C9=8,4,0)))</f>
        <v>0</v>
      </c>
      <c r="D9" s="1">
        <f>IF('3, 5, 8'!D9=3,1,IF('3, 5, 8'!D9=5,2,IF('3, 5, 8'!D9=8,4,0)))</f>
        <v>0</v>
      </c>
      <c r="E9" s="1">
        <f>IF('3, 5, 8'!E9=3,1,IF('3, 5, 8'!E9=5,2,IF('3, 5, 8'!E9=8,4,0)))</f>
        <v>0</v>
      </c>
      <c r="F9" s="1">
        <f>IF('3, 5, 8'!F9=3,1,IF('3, 5, 8'!F9=5,2,IF('3, 5, 8'!F9=8,4,0)))</f>
        <v>0</v>
      </c>
      <c r="G9" s="1">
        <f>IF('3, 5, 8'!G9=3,1,IF('3, 5, 8'!G9=5,2,IF('3, 5, 8'!G9=8,4,0)))</f>
        <v>0</v>
      </c>
      <c r="H9" s="1">
        <f>IF('3, 5, 8'!H9=3,1,IF('3, 5, 8'!H9=5,2,IF('3, 5, 8'!H9=8,4,0)))</f>
        <v>0</v>
      </c>
      <c r="I9" s="1">
        <f>IF('3, 5, 8'!I9=3,1,IF('3, 5, 8'!I9=5,2,IF('3, 5, 8'!I9=8,4,0)))</f>
        <v>0</v>
      </c>
      <c r="J9" s="1">
        <f>IF('3, 5, 8'!J9=3,1,IF('3, 5, 8'!J9=5,2,IF('3, 5, 8'!J9=8,4,0)))</f>
        <v>0</v>
      </c>
      <c r="K9" s="1">
        <f>IF('3, 5, 8'!K9=3,1,IF('3, 5, 8'!K9=5,2,IF('3, 5, 8'!K9=8,4,0)))</f>
        <v>0</v>
      </c>
      <c r="L9" s="1">
        <f>IF('3, 5, 8'!L9=3,1,IF('3, 5, 8'!L9=5,2,IF('3, 5, 8'!L9=8,4,0)))</f>
        <v>0</v>
      </c>
      <c r="M9" s="1">
        <f>IF('3, 5, 8'!M9=3,1,IF('3, 5, 8'!M9=5,2,IF('3, 5, 8'!M9=8,4,0)))</f>
        <v>0</v>
      </c>
      <c r="N9" s="1">
        <f>IF('3, 5, 8'!N9=3,1,IF('3, 5, 8'!N9=5,2,IF('3, 5, 8'!N9=8,4,0)))</f>
        <v>0</v>
      </c>
      <c r="O9" s="1">
        <f>IF('3, 5, 8'!O9=3,1,IF('3, 5, 8'!O9=5,2,IF('3, 5, 8'!O9=8,4,0)))</f>
        <v>0</v>
      </c>
      <c r="P9" s="1">
        <f>IF('3, 5, 8'!P9=3,1,IF('3, 5, 8'!P9=5,2,IF('3, 5, 8'!P9=8,4,0)))</f>
        <v>0</v>
      </c>
      <c r="Q9" s="1">
        <f>IF('3, 5, 8'!Q9=3,1,IF('3, 5, 8'!Q9=5,2,IF('3, 5, 8'!Q9=8,4,0)))</f>
        <v>0</v>
      </c>
      <c r="R9" s="1">
        <f>IF('3, 5, 8'!R9=3,1,IF('3, 5, 8'!R9=5,2,IF('3, 5, 8'!R9=8,4,0)))</f>
        <v>0</v>
      </c>
      <c r="S9" s="1">
        <f>IF('3, 5, 8'!S9=3,1,IF('3, 5, 8'!S9=5,2,IF('3, 5, 8'!S9=8,4,0)))</f>
        <v>0</v>
      </c>
      <c r="T9" s="1">
        <f>IF('3, 5, 8'!T9=3,1,IF('3, 5, 8'!T9=5,2,IF('3, 5, 8'!T9=8,4,0)))</f>
        <v>0</v>
      </c>
      <c r="U9" s="1">
        <f>IF('3, 5, 8'!U9=3,1,IF('3, 5, 8'!U9=5,2,IF('3, 5, 8'!U9=8,4,0)))</f>
        <v>0</v>
      </c>
      <c r="V9" s="1">
        <f>IF('3, 5, 8'!V9=3,1,IF('3, 5, 8'!V9=5,2,IF('3, 5, 8'!V9=8,4,0)))</f>
        <v>0</v>
      </c>
      <c r="W9" s="1">
        <f>IF('3, 5, 8'!W9=3,1,IF('3, 5, 8'!W9=5,2,IF('3, 5, 8'!W9=8,4,0)))</f>
        <v>0</v>
      </c>
      <c r="X9" s="1">
        <f>IF('3, 5, 8'!X9=3,1,IF('3, 5, 8'!X9=5,2,IF('3, 5, 8'!X9=8,4,0)))</f>
        <v>0</v>
      </c>
      <c r="Y9" s="1">
        <f>IF('3, 5, 8'!Y9=3,1,IF('3, 5, 8'!Y9=5,2,IF('3, 5, 8'!Y9=8,4,0)))</f>
        <v>0</v>
      </c>
      <c r="Z9" s="1">
        <f>IF('3, 5, 8'!Z9=3,1,IF('3, 5, 8'!Z9=5,2,IF('3, 5, 8'!Z9=8,4,0)))</f>
        <v>0</v>
      </c>
      <c r="AA9" s="1">
        <f>IF('3, 5, 8'!AA9=3,1,IF('3, 5, 8'!AA9=5,2,IF('3, 5, 8'!AA9=8,4,0)))</f>
        <v>0</v>
      </c>
      <c r="AB9" s="1">
        <f>IF('3, 5, 8'!AB9=3,1,IF('3, 5, 8'!AB9=5,2,IF('3, 5, 8'!AB9=8,4,0)))</f>
        <v>0</v>
      </c>
      <c r="AC9" s="1">
        <f>IF('3, 5, 8'!AC9=3,1,IF('3, 5, 8'!AC9=5,2,IF('3, 5, 8'!AC9=8,4,0)))</f>
        <v>0</v>
      </c>
      <c r="AD9" s="1">
        <f>IF('3, 5, 8'!AD9=3,1,IF('3, 5, 8'!AD9=5,2,IF('3, 5, 8'!AD9=8,4,0)))</f>
        <v>0</v>
      </c>
      <c r="AE9" s="1">
        <f>IF('3, 5, 8'!AE9=3,1,IF('3, 5, 8'!AE9=5,2,IF('3, 5, 8'!AE9=8,4,0)))</f>
        <v>0</v>
      </c>
      <c r="AF9" s="1">
        <f>IF('3, 5, 8'!AF9=3,1,IF('3, 5, 8'!AF9=5,2,IF('3, 5, 8'!AF9=8,4,0)))</f>
        <v>0</v>
      </c>
      <c r="AG9" s="1">
        <f>IF('3, 5, 8'!AG9=3,1,IF('3, 5, 8'!AG9=5,2,IF('3, 5, 8'!AG9=8,4,0)))</f>
        <v>0</v>
      </c>
      <c r="AH9" s="1">
        <f>IF('3, 5, 8'!AH9=3,1,IF('3, 5, 8'!AH9=5,2,IF('3, 5, 8'!AH9=8,4,0)))</f>
        <v>0</v>
      </c>
      <c r="AI9" s="1">
        <f>IF('3, 5, 8'!AI9=3,1,IF('3, 5, 8'!AI9=5,2,IF('3, 5, 8'!AI9=8,4,0)))</f>
        <v>0</v>
      </c>
      <c r="AJ9" s="1">
        <f>IF('3, 5, 8'!AJ9=3,1,IF('3, 5, 8'!AJ9=5,2,IF('3, 5, 8'!AJ9=8,4,0)))</f>
        <v>0</v>
      </c>
      <c r="AK9" s="1">
        <f>IF('3, 5, 8'!AK9=3,1,IF('3, 5, 8'!AK9=5,2,IF('3, 5, 8'!AK9=8,4,0)))</f>
        <v>0</v>
      </c>
      <c r="AL9" s="1">
        <f>IF('3, 5, 8'!AL9=3,1,IF('3, 5, 8'!AL9=5,2,IF('3, 5, 8'!AL9=8,4,0)))</f>
        <v>0</v>
      </c>
      <c r="AM9" s="1">
        <f>IF('3, 5, 8'!AM9=3,1,IF('3, 5, 8'!AM9=5,2,IF('3, 5, 8'!AM9=8,4,0)))</f>
        <v>0</v>
      </c>
      <c r="AN9" s="1">
        <f>IF('3, 5, 8'!AN9=3,1,IF('3, 5, 8'!AN9=5,2,IF('3, 5, 8'!AN9=8,4,0)))</f>
        <v>0</v>
      </c>
      <c r="AO9" s="1">
        <f>IF('3, 5, 8'!AO9=3,1,IF('3, 5, 8'!AO9=5,2,IF('3, 5, 8'!AO9=8,4,0)))</f>
        <v>0</v>
      </c>
      <c r="AP9" s="1">
        <f>IF('3, 5, 8'!AP9=3,1,IF('3, 5, 8'!AP9=5,2,IF('3, 5, 8'!AP9=8,4,0)))</f>
        <v>0</v>
      </c>
      <c r="AQ9" s="1">
        <f>IF('3, 5, 8'!AQ9=3,1,IF('3, 5, 8'!AQ9=5,2,IF('3, 5, 8'!AQ9=8,4,0)))</f>
        <v>0</v>
      </c>
      <c r="AR9" s="1">
        <f>IF('3, 5, 8'!AR9=3,1,IF('3, 5, 8'!AR9=5,2,IF('3, 5, 8'!AR9=8,4,0)))</f>
        <v>0</v>
      </c>
      <c r="AS9" s="1">
        <f>IF('3, 5, 8'!AS9=3,1,IF('3, 5, 8'!AS9=5,2,IF('3, 5, 8'!AS9=8,4,0)))</f>
        <v>0</v>
      </c>
      <c r="AT9" s="1">
        <f>IF('3, 5, 8'!AT9=3,1,IF('3, 5, 8'!AT9=5,2,IF('3, 5, 8'!AT9=8,4,0)))</f>
        <v>0</v>
      </c>
      <c r="AU9" s="1">
        <f>IF('3, 5, 8'!AU9=3,1,IF('3, 5, 8'!AU9=5,2,IF('3, 5, 8'!AU9=8,4,0)))</f>
        <v>0</v>
      </c>
      <c r="AV9" s="1">
        <f>IF('3, 5, 8'!AV9=3,1,IF('3, 5, 8'!AV9=5,2,IF('3, 5, 8'!AV9=8,4,0)))</f>
        <v>0</v>
      </c>
      <c r="AW9" s="1">
        <f>IF('3, 5, 8'!AW9=3,1,IF('3, 5, 8'!AW9=5,2,IF('3, 5, 8'!AW9=8,4,0)))</f>
        <v>0</v>
      </c>
      <c r="AX9" s="1">
        <f>IF('3, 5, 8'!AX9=3,1,IF('3, 5, 8'!AX9=5,2,IF('3, 5, 8'!AX9=8,4,0)))</f>
        <v>0</v>
      </c>
      <c r="AY9" s="6"/>
    </row>
    <row r="10" spans="1:51" x14ac:dyDescent="0.25">
      <c r="A10" s="1">
        <f>IF('3, 5, 8'!A10=3,1,IF('3, 5, 8'!A10=5,2,IF('3, 5, 8'!A10=8,4,0)))</f>
        <v>0</v>
      </c>
      <c r="B10" s="1">
        <f>IF('3, 5, 8'!B10=3,1,IF('3, 5, 8'!B10=5,2,IF('3, 5, 8'!B10=8,4,0)))</f>
        <v>0</v>
      </c>
      <c r="C10" s="1">
        <f>IF('3, 5, 8'!C10=3,1,IF('3, 5, 8'!C10=5,2,IF('3, 5, 8'!C10=8,4,0)))</f>
        <v>0</v>
      </c>
      <c r="D10" s="1">
        <f>IF('3, 5, 8'!D10=3,1,IF('3, 5, 8'!D10=5,2,IF('3, 5, 8'!D10=8,4,0)))</f>
        <v>0</v>
      </c>
      <c r="E10" s="1">
        <f>IF('3, 5, 8'!E10=3,1,IF('3, 5, 8'!E10=5,2,IF('3, 5, 8'!E10=8,4,0)))</f>
        <v>0</v>
      </c>
      <c r="F10" s="1">
        <f>IF('3, 5, 8'!F10=3,1,IF('3, 5, 8'!F10=5,2,IF('3, 5, 8'!F10=8,4,0)))</f>
        <v>0</v>
      </c>
      <c r="G10" s="1">
        <f>IF('3, 5, 8'!G10=3,1,IF('3, 5, 8'!G10=5,2,IF('3, 5, 8'!G10=8,4,0)))</f>
        <v>0</v>
      </c>
      <c r="H10" s="1">
        <f>IF('3, 5, 8'!H10=3,1,IF('3, 5, 8'!H10=5,2,IF('3, 5, 8'!H10=8,4,0)))</f>
        <v>0</v>
      </c>
      <c r="I10" s="1">
        <f>IF('3, 5, 8'!I10=3,1,IF('3, 5, 8'!I10=5,2,IF('3, 5, 8'!I10=8,4,0)))</f>
        <v>0</v>
      </c>
      <c r="J10" s="1">
        <f>IF('3, 5, 8'!J10=3,1,IF('3, 5, 8'!J10=5,2,IF('3, 5, 8'!J10=8,4,0)))</f>
        <v>0</v>
      </c>
      <c r="K10" s="1">
        <f>IF('3, 5, 8'!K10=3,1,IF('3, 5, 8'!K10=5,2,IF('3, 5, 8'!K10=8,4,0)))</f>
        <v>0</v>
      </c>
      <c r="L10" s="1">
        <f>IF('3, 5, 8'!L10=3,1,IF('3, 5, 8'!L10=5,2,IF('3, 5, 8'!L10=8,4,0)))</f>
        <v>0</v>
      </c>
      <c r="M10" s="1">
        <f>IF('3, 5, 8'!M10=3,1,IF('3, 5, 8'!M10=5,2,IF('3, 5, 8'!M10=8,4,0)))</f>
        <v>0</v>
      </c>
      <c r="N10" s="1">
        <f>IF('3, 5, 8'!N10=3,1,IF('3, 5, 8'!N10=5,2,IF('3, 5, 8'!N10=8,4,0)))</f>
        <v>0</v>
      </c>
      <c r="O10" s="1">
        <f>IF('3, 5, 8'!O10=3,1,IF('3, 5, 8'!O10=5,2,IF('3, 5, 8'!O10=8,4,0)))</f>
        <v>0</v>
      </c>
      <c r="P10" s="1">
        <f>IF('3, 5, 8'!P10=3,1,IF('3, 5, 8'!P10=5,2,IF('3, 5, 8'!P10=8,4,0)))</f>
        <v>0</v>
      </c>
      <c r="Q10" s="1">
        <f>IF('3, 5, 8'!Q10=3,1,IF('3, 5, 8'!Q10=5,2,IF('3, 5, 8'!Q10=8,4,0)))</f>
        <v>0</v>
      </c>
      <c r="R10" s="1">
        <f>IF('3, 5, 8'!R10=3,1,IF('3, 5, 8'!R10=5,2,IF('3, 5, 8'!R10=8,4,0)))</f>
        <v>0</v>
      </c>
      <c r="S10" s="1">
        <f>IF('3, 5, 8'!S10=3,1,IF('3, 5, 8'!S10=5,2,IF('3, 5, 8'!S10=8,4,0)))</f>
        <v>0</v>
      </c>
      <c r="T10" s="1">
        <f>IF('3, 5, 8'!T10=3,1,IF('3, 5, 8'!T10=5,2,IF('3, 5, 8'!T10=8,4,0)))</f>
        <v>0</v>
      </c>
      <c r="U10" s="1">
        <f>IF('3, 5, 8'!U10=3,1,IF('3, 5, 8'!U10=5,2,IF('3, 5, 8'!U10=8,4,0)))</f>
        <v>0</v>
      </c>
      <c r="V10" s="1">
        <f>IF('3, 5, 8'!V10=3,1,IF('3, 5, 8'!V10=5,2,IF('3, 5, 8'!V10=8,4,0)))</f>
        <v>0</v>
      </c>
      <c r="W10" s="1">
        <f>IF('3, 5, 8'!W10=3,1,IF('3, 5, 8'!W10=5,2,IF('3, 5, 8'!W10=8,4,0)))</f>
        <v>0</v>
      </c>
      <c r="X10" s="1">
        <f>IF('3, 5, 8'!X10=3,1,IF('3, 5, 8'!X10=5,2,IF('3, 5, 8'!X10=8,4,0)))</f>
        <v>0</v>
      </c>
      <c r="Y10" s="1">
        <f>IF('3, 5, 8'!Y10=3,1,IF('3, 5, 8'!Y10=5,2,IF('3, 5, 8'!Y10=8,4,0)))</f>
        <v>0</v>
      </c>
      <c r="Z10" s="1">
        <f>IF('3, 5, 8'!Z10=3,1,IF('3, 5, 8'!Z10=5,2,IF('3, 5, 8'!Z10=8,4,0)))</f>
        <v>0</v>
      </c>
      <c r="AA10" s="1">
        <f>IF('3, 5, 8'!AA10=3,1,IF('3, 5, 8'!AA10=5,2,IF('3, 5, 8'!AA10=8,4,0)))</f>
        <v>0</v>
      </c>
      <c r="AB10" s="1">
        <f>IF('3, 5, 8'!AB10=3,1,IF('3, 5, 8'!AB10=5,2,IF('3, 5, 8'!AB10=8,4,0)))</f>
        <v>0</v>
      </c>
      <c r="AC10" s="1">
        <f>IF('3, 5, 8'!AC10=3,1,IF('3, 5, 8'!AC10=5,2,IF('3, 5, 8'!AC10=8,4,0)))</f>
        <v>0</v>
      </c>
      <c r="AD10" s="1">
        <f>IF('3, 5, 8'!AD10=3,1,IF('3, 5, 8'!AD10=5,2,IF('3, 5, 8'!AD10=8,4,0)))</f>
        <v>0</v>
      </c>
      <c r="AE10" s="1">
        <f>IF('3, 5, 8'!AE10=3,1,IF('3, 5, 8'!AE10=5,2,IF('3, 5, 8'!AE10=8,4,0)))</f>
        <v>0</v>
      </c>
      <c r="AF10" s="1">
        <f>IF('3, 5, 8'!AF10=3,1,IF('3, 5, 8'!AF10=5,2,IF('3, 5, 8'!AF10=8,4,0)))</f>
        <v>0</v>
      </c>
      <c r="AG10" s="1">
        <f>IF('3, 5, 8'!AG10=3,1,IF('3, 5, 8'!AG10=5,2,IF('3, 5, 8'!AG10=8,4,0)))</f>
        <v>0</v>
      </c>
      <c r="AH10" s="1">
        <f>IF('3, 5, 8'!AH10=3,1,IF('3, 5, 8'!AH10=5,2,IF('3, 5, 8'!AH10=8,4,0)))</f>
        <v>0</v>
      </c>
      <c r="AI10" s="1">
        <f>IF('3, 5, 8'!AI10=3,1,IF('3, 5, 8'!AI10=5,2,IF('3, 5, 8'!AI10=8,4,0)))</f>
        <v>0</v>
      </c>
      <c r="AJ10" s="1">
        <f>IF('3, 5, 8'!AJ10=3,1,IF('3, 5, 8'!AJ10=5,2,IF('3, 5, 8'!AJ10=8,4,0)))</f>
        <v>0</v>
      </c>
      <c r="AK10" s="1">
        <f>IF('3, 5, 8'!AK10=3,1,IF('3, 5, 8'!AK10=5,2,IF('3, 5, 8'!AK10=8,4,0)))</f>
        <v>0</v>
      </c>
      <c r="AL10" s="1">
        <f>IF('3, 5, 8'!AL10=3,1,IF('3, 5, 8'!AL10=5,2,IF('3, 5, 8'!AL10=8,4,0)))</f>
        <v>0</v>
      </c>
      <c r="AM10" s="1">
        <f>IF('3, 5, 8'!AM10=3,1,IF('3, 5, 8'!AM10=5,2,IF('3, 5, 8'!AM10=8,4,0)))</f>
        <v>0</v>
      </c>
      <c r="AN10" s="1">
        <f>IF('3, 5, 8'!AN10=3,1,IF('3, 5, 8'!AN10=5,2,IF('3, 5, 8'!AN10=8,4,0)))</f>
        <v>0</v>
      </c>
      <c r="AO10" s="1">
        <f>IF('3, 5, 8'!AO10=3,1,IF('3, 5, 8'!AO10=5,2,IF('3, 5, 8'!AO10=8,4,0)))</f>
        <v>0</v>
      </c>
      <c r="AP10" s="1">
        <f>IF('3, 5, 8'!AP10=3,1,IF('3, 5, 8'!AP10=5,2,IF('3, 5, 8'!AP10=8,4,0)))</f>
        <v>0</v>
      </c>
      <c r="AQ10" s="1">
        <f>IF('3, 5, 8'!AQ10=3,1,IF('3, 5, 8'!AQ10=5,2,IF('3, 5, 8'!AQ10=8,4,0)))</f>
        <v>0</v>
      </c>
      <c r="AR10" s="1">
        <f>IF('3, 5, 8'!AR10=3,1,IF('3, 5, 8'!AR10=5,2,IF('3, 5, 8'!AR10=8,4,0)))</f>
        <v>0</v>
      </c>
      <c r="AS10" s="1">
        <f>IF('3, 5, 8'!AS10=3,1,IF('3, 5, 8'!AS10=5,2,IF('3, 5, 8'!AS10=8,4,0)))</f>
        <v>0</v>
      </c>
      <c r="AT10" s="1">
        <f>IF('3, 5, 8'!AT10=3,1,IF('3, 5, 8'!AT10=5,2,IF('3, 5, 8'!AT10=8,4,0)))</f>
        <v>0</v>
      </c>
      <c r="AU10" s="1">
        <f>IF('3, 5, 8'!AU10=3,1,IF('3, 5, 8'!AU10=5,2,IF('3, 5, 8'!AU10=8,4,0)))</f>
        <v>0</v>
      </c>
      <c r="AV10" s="1">
        <f>IF('3, 5, 8'!AV10=3,1,IF('3, 5, 8'!AV10=5,2,IF('3, 5, 8'!AV10=8,4,0)))</f>
        <v>0</v>
      </c>
      <c r="AW10" s="1">
        <f>IF('3, 5, 8'!AW10=3,1,IF('3, 5, 8'!AW10=5,2,IF('3, 5, 8'!AW10=8,4,0)))</f>
        <v>0</v>
      </c>
      <c r="AX10" s="1">
        <f>IF('3, 5, 8'!AX10=3,1,IF('3, 5, 8'!AX10=5,2,IF('3, 5, 8'!AX10=8,4,0)))</f>
        <v>0</v>
      </c>
      <c r="AY10" s="6"/>
    </row>
    <row r="11" spans="1:51" x14ac:dyDescent="0.25">
      <c r="A11" s="1">
        <f>IF('3, 5, 8'!A11=3,1,IF('3, 5, 8'!A11=5,2,IF('3, 5, 8'!A11=8,4,0)))</f>
        <v>0</v>
      </c>
      <c r="B11" s="1">
        <f>IF('3, 5, 8'!B11=3,1,IF('3, 5, 8'!B11=5,2,IF('3, 5, 8'!B11=8,4,0)))</f>
        <v>0</v>
      </c>
      <c r="C11" s="1">
        <f>IF('3, 5, 8'!C11=3,1,IF('3, 5, 8'!C11=5,2,IF('3, 5, 8'!C11=8,4,0)))</f>
        <v>0</v>
      </c>
      <c r="D11" s="1">
        <f>IF('3, 5, 8'!D11=3,1,IF('3, 5, 8'!D11=5,2,IF('3, 5, 8'!D11=8,4,0)))</f>
        <v>0</v>
      </c>
      <c r="E11" s="1">
        <f>IF('3, 5, 8'!E11=3,1,IF('3, 5, 8'!E11=5,2,IF('3, 5, 8'!E11=8,4,0)))</f>
        <v>0</v>
      </c>
      <c r="F11" s="1">
        <f>IF('3, 5, 8'!F11=3,1,IF('3, 5, 8'!F11=5,2,IF('3, 5, 8'!F11=8,4,0)))</f>
        <v>0</v>
      </c>
      <c r="G11" s="1">
        <f>IF('3, 5, 8'!G11=3,1,IF('3, 5, 8'!G11=5,2,IF('3, 5, 8'!G11=8,4,0)))</f>
        <v>0</v>
      </c>
      <c r="H11" s="1">
        <f>IF('3, 5, 8'!H11=3,1,IF('3, 5, 8'!H11=5,2,IF('3, 5, 8'!H11=8,4,0)))</f>
        <v>0</v>
      </c>
      <c r="I11" s="1">
        <f>IF('3, 5, 8'!I11=3,1,IF('3, 5, 8'!I11=5,2,IF('3, 5, 8'!I11=8,4,0)))</f>
        <v>0</v>
      </c>
      <c r="J11" s="1">
        <f>IF('3, 5, 8'!J11=3,1,IF('3, 5, 8'!J11=5,2,IF('3, 5, 8'!J11=8,4,0)))</f>
        <v>0</v>
      </c>
      <c r="K11" s="1">
        <f>IF('3, 5, 8'!K11=3,1,IF('3, 5, 8'!K11=5,2,IF('3, 5, 8'!K11=8,4,0)))</f>
        <v>0</v>
      </c>
      <c r="L11" s="1">
        <f>IF('3, 5, 8'!L11=3,1,IF('3, 5, 8'!L11=5,2,IF('3, 5, 8'!L11=8,4,0)))</f>
        <v>0</v>
      </c>
      <c r="M11" s="1">
        <f>IF('3, 5, 8'!M11=3,1,IF('3, 5, 8'!M11=5,2,IF('3, 5, 8'!M11=8,4,0)))</f>
        <v>0</v>
      </c>
      <c r="N11" s="1">
        <f>IF('3, 5, 8'!N11=3,1,IF('3, 5, 8'!N11=5,2,IF('3, 5, 8'!N11=8,4,0)))</f>
        <v>0</v>
      </c>
      <c r="O11" s="1">
        <f>IF('3, 5, 8'!O11=3,1,IF('3, 5, 8'!O11=5,2,IF('3, 5, 8'!O11=8,4,0)))</f>
        <v>0</v>
      </c>
      <c r="P11" s="1">
        <f>IF('3, 5, 8'!P11=3,1,IF('3, 5, 8'!P11=5,2,IF('3, 5, 8'!P11=8,4,0)))</f>
        <v>0</v>
      </c>
      <c r="Q11" s="1">
        <f>IF('3, 5, 8'!Q11=3,1,IF('3, 5, 8'!Q11=5,2,IF('3, 5, 8'!Q11=8,4,0)))</f>
        <v>0</v>
      </c>
      <c r="R11" s="1">
        <f>IF('3, 5, 8'!R11=3,1,IF('3, 5, 8'!R11=5,2,IF('3, 5, 8'!R11=8,4,0)))</f>
        <v>0</v>
      </c>
      <c r="S11" s="1">
        <f>IF('3, 5, 8'!S11=3,1,IF('3, 5, 8'!S11=5,2,IF('3, 5, 8'!S11=8,4,0)))</f>
        <v>0</v>
      </c>
      <c r="T11" s="1">
        <f>IF('3, 5, 8'!T11=3,1,IF('3, 5, 8'!T11=5,2,IF('3, 5, 8'!T11=8,4,0)))</f>
        <v>0</v>
      </c>
      <c r="U11" s="1">
        <f>IF('3, 5, 8'!U11=3,1,IF('3, 5, 8'!U11=5,2,IF('3, 5, 8'!U11=8,4,0)))</f>
        <v>0</v>
      </c>
      <c r="V11" s="1">
        <f>IF('3, 5, 8'!V11=3,1,IF('3, 5, 8'!V11=5,2,IF('3, 5, 8'!V11=8,4,0)))</f>
        <v>0</v>
      </c>
      <c r="W11" s="1">
        <f>IF('3, 5, 8'!W11=3,1,IF('3, 5, 8'!W11=5,2,IF('3, 5, 8'!W11=8,4,0)))</f>
        <v>0</v>
      </c>
      <c r="X11" s="1">
        <f>IF('3, 5, 8'!X11=3,1,IF('3, 5, 8'!X11=5,2,IF('3, 5, 8'!X11=8,4,0)))</f>
        <v>0</v>
      </c>
      <c r="Y11" s="1">
        <f>IF('3, 5, 8'!Y11=3,1,IF('3, 5, 8'!Y11=5,2,IF('3, 5, 8'!Y11=8,4,0)))</f>
        <v>0</v>
      </c>
      <c r="Z11" s="1">
        <f>IF('3, 5, 8'!Z11=3,1,IF('3, 5, 8'!Z11=5,2,IF('3, 5, 8'!Z11=8,4,0)))</f>
        <v>0</v>
      </c>
      <c r="AA11" s="1">
        <f>IF('3, 5, 8'!AA11=3,1,IF('3, 5, 8'!AA11=5,2,IF('3, 5, 8'!AA11=8,4,0)))</f>
        <v>0</v>
      </c>
      <c r="AB11" s="1">
        <f>IF('3, 5, 8'!AB11=3,1,IF('3, 5, 8'!AB11=5,2,IF('3, 5, 8'!AB11=8,4,0)))</f>
        <v>0</v>
      </c>
      <c r="AC11" s="1">
        <f>IF('3, 5, 8'!AC11=3,1,IF('3, 5, 8'!AC11=5,2,IF('3, 5, 8'!AC11=8,4,0)))</f>
        <v>0</v>
      </c>
      <c r="AD11" s="1">
        <f>IF('3, 5, 8'!AD11=3,1,IF('3, 5, 8'!AD11=5,2,IF('3, 5, 8'!AD11=8,4,0)))</f>
        <v>0</v>
      </c>
      <c r="AE11" s="1">
        <f>IF('3, 5, 8'!AE11=3,1,IF('3, 5, 8'!AE11=5,2,IF('3, 5, 8'!AE11=8,4,0)))</f>
        <v>0</v>
      </c>
      <c r="AF11" s="1">
        <f>IF('3, 5, 8'!AF11=3,1,IF('3, 5, 8'!AF11=5,2,IF('3, 5, 8'!AF11=8,4,0)))</f>
        <v>0</v>
      </c>
      <c r="AG11" s="1">
        <f>IF('3, 5, 8'!AG11=3,1,IF('3, 5, 8'!AG11=5,2,IF('3, 5, 8'!AG11=8,4,0)))</f>
        <v>0</v>
      </c>
      <c r="AH11" s="1">
        <f>IF('3, 5, 8'!AH11=3,1,IF('3, 5, 8'!AH11=5,2,IF('3, 5, 8'!AH11=8,4,0)))</f>
        <v>0</v>
      </c>
      <c r="AI11" s="1">
        <f>IF('3, 5, 8'!AI11=3,1,IF('3, 5, 8'!AI11=5,2,IF('3, 5, 8'!AI11=8,4,0)))</f>
        <v>0</v>
      </c>
      <c r="AJ11" s="1">
        <f>IF('3, 5, 8'!AJ11=3,1,IF('3, 5, 8'!AJ11=5,2,IF('3, 5, 8'!AJ11=8,4,0)))</f>
        <v>0</v>
      </c>
      <c r="AK11" s="1">
        <f>IF('3, 5, 8'!AK11=3,1,IF('3, 5, 8'!AK11=5,2,IF('3, 5, 8'!AK11=8,4,0)))</f>
        <v>0</v>
      </c>
      <c r="AL11" s="1">
        <f>IF('3, 5, 8'!AL11=3,1,IF('3, 5, 8'!AL11=5,2,IF('3, 5, 8'!AL11=8,4,0)))</f>
        <v>0</v>
      </c>
      <c r="AM11" s="1">
        <f>IF('3, 5, 8'!AM11=3,1,IF('3, 5, 8'!AM11=5,2,IF('3, 5, 8'!AM11=8,4,0)))</f>
        <v>0</v>
      </c>
      <c r="AN11" s="1">
        <f>IF('3, 5, 8'!AN11=3,1,IF('3, 5, 8'!AN11=5,2,IF('3, 5, 8'!AN11=8,4,0)))</f>
        <v>0</v>
      </c>
      <c r="AO11" s="1">
        <f>IF('3, 5, 8'!AO11=3,1,IF('3, 5, 8'!AO11=5,2,IF('3, 5, 8'!AO11=8,4,0)))</f>
        <v>0</v>
      </c>
      <c r="AP11" s="1">
        <f>IF('3, 5, 8'!AP11=3,1,IF('3, 5, 8'!AP11=5,2,IF('3, 5, 8'!AP11=8,4,0)))</f>
        <v>0</v>
      </c>
      <c r="AQ11" s="1">
        <f>IF('3, 5, 8'!AQ11=3,1,IF('3, 5, 8'!AQ11=5,2,IF('3, 5, 8'!AQ11=8,4,0)))</f>
        <v>0</v>
      </c>
      <c r="AR11" s="1">
        <f>IF('3, 5, 8'!AR11=3,1,IF('3, 5, 8'!AR11=5,2,IF('3, 5, 8'!AR11=8,4,0)))</f>
        <v>0</v>
      </c>
      <c r="AS11" s="1">
        <f>IF('3, 5, 8'!AS11=3,1,IF('3, 5, 8'!AS11=5,2,IF('3, 5, 8'!AS11=8,4,0)))</f>
        <v>0</v>
      </c>
      <c r="AT11" s="1">
        <f>IF('3, 5, 8'!AT11=3,1,IF('3, 5, 8'!AT11=5,2,IF('3, 5, 8'!AT11=8,4,0)))</f>
        <v>0</v>
      </c>
      <c r="AU11" s="1">
        <f>IF('3, 5, 8'!AU11=3,1,IF('3, 5, 8'!AU11=5,2,IF('3, 5, 8'!AU11=8,4,0)))</f>
        <v>0</v>
      </c>
      <c r="AV11" s="1">
        <f>IF('3, 5, 8'!AV11=3,1,IF('3, 5, 8'!AV11=5,2,IF('3, 5, 8'!AV11=8,4,0)))</f>
        <v>0</v>
      </c>
      <c r="AW11" s="1">
        <f>IF('3, 5, 8'!AW11=3,1,IF('3, 5, 8'!AW11=5,2,IF('3, 5, 8'!AW11=8,4,0)))</f>
        <v>0</v>
      </c>
      <c r="AX11" s="1">
        <f>IF('3, 5, 8'!AX11=3,1,IF('3, 5, 8'!AX11=5,2,IF('3, 5, 8'!AX11=8,4,0)))</f>
        <v>0</v>
      </c>
      <c r="AY11" s="6"/>
    </row>
    <row r="12" spans="1:51" x14ac:dyDescent="0.25">
      <c r="A12" s="1">
        <f>IF('3, 5, 8'!A12=3,1,IF('3, 5, 8'!A12=5,2,IF('3, 5, 8'!A12=8,4,0)))</f>
        <v>0</v>
      </c>
      <c r="B12" s="1">
        <f>IF('3, 5, 8'!B12=3,1,IF('3, 5, 8'!B12=5,2,IF('3, 5, 8'!B12=8,4,0)))</f>
        <v>0</v>
      </c>
      <c r="C12" s="1">
        <f>IF('3, 5, 8'!C12=3,1,IF('3, 5, 8'!C12=5,2,IF('3, 5, 8'!C12=8,4,0)))</f>
        <v>0</v>
      </c>
      <c r="D12" s="1">
        <f>IF('3, 5, 8'!D12=3,1,IF('3, 5, 8'!D12=5,2,IF('3, 5, 8'!D12=8,4,0)))</f>
        <v>0</v>
      </c>
      <c r="E12" s="1">
        <f>IF('3, 5, 8'!E12=3,1,IF('3, 5, 8'!E12=5,2,IF('3, 5, 8'!E12=8,4,0)))</f>
        <v>0</v>
      </c>
      <c r="F12" s="1">
        <f>IF('3, 5, 8'!F12=3,1,IF('3, 5, 8'!F12=5,2,IF('3, 5, 8'!F12=8,4,0)))</f>
        <v>0</v>
      </c>
      <c r="G12" s="1">
        <f>IF('3, 5, 8'!G12=3,1,IF('3, 5, 8'!G12=5,2,IF('3, 5, 8'!G12=8,4,0)))</f>
        <v>0</v>
      </c>
      <c r="H12" s="1">
        <f>IF('3, 5, 8'!H12=3,1,IF('3, 5, 8'!H12=5,2,IF('3, 5, 8'!H12=8,4,0)))</f>
        <v>0</v>
      </c>
      <c r="I12" s="1">
        <f>IF('3, 5, 8'!I12=3,1,IF('3, 5, 8'!I12=5,2,IF('3, 5, 8'!I12=8,4,0)))</f>
        <v>0</v>
      </c>
      <c r="J12" s="1">
        <f>IF('3, 5, 8'!J12=3,1,IF('3, 5, 8'!J12=5,2,IF('3, 5, 8'!J12=8,4,0)))</f>
        <v>0</v>
      </c>
      <c r="K12" s="1">
        <f>IF('3, 5, 8'!K12=3,1,IF('3, 5, 8'!K12=5,2,IF('3, 5, 8'!K12=8,4,0)))</f>
        <v>0</v>
      </c>
      <c r="L12" s="1">
        <f>IF('3, 5, 8'!L12=3,1,IF('3, 5, 8'!L12=5,2,IF('3, 5, 8'!L12=8,4,0)))</f>
        <v>0</v>
      </c>
      <c r="M12" s="1">
        <f>IF('3, 5, 8'!M12=3,1,IF('3, 5, 8'!M12=5,2,IF('3, 5, 8'!M12=8,4,0)))</f>
        <v>0</v>
      </c>
      <c r="N12" s="1">
        <f>IF('3, 5, 8'!N12=3,1,IF('3, 5, 8'!N12=5,2,IF('3, 5, 8'!N12=8,4,0)))</f>
        <v>0</v>
      </c>
      <c r="O12" s="1">
        <f>IF('3, 5, 8'!O12=3,1,IF('3, 5, 8'!O12=5,2,IF('3, 5, 8'!O12=8,4,0)))</f>
        <v>0</v>
      </c>
      <c r="P12" s="1">
        <f>IF('3, 5, 8'!P12=3,1,IF('3, 5, 8'!P12=5,2,IF('3, 5, 8'!P12=8,4,0)))</f>
        <v>0</v>
      </c>
      <c r="Q12" s="1">
        <f>IF('3, 5, 8'!Q12=3,1,IF('3, 5, 8'!Q12=5,2,IF('3, 5, 8'!Q12=8,4,0)))</f>
        <v>0</v>
      </c>
      <c r="R12" s="1">
        <f>IF('3, 5, 8'!R12=3,1,IF('3, 5, 8'!R12=5,2,IF('3, 5, 8'!R12=8,4,0)))</f>
        <v>0</v>
      </c>
      <c r="S12" s="1">
        <f>IF('3, 5, 8'!S12=3,1,IF('3, 5, 8'!S12=5,2,IF('3, 5, 8'!S12=8,4,0)))</f>
        <v>0</v>
      </c>
      <c r="T12" s="1">
        <f>IF('3, 5, 8'!T12=3,1,IF('3, 5, 8'!T12=5,2,IF('3, 5, 8'!T12=8,4,0)))</f>
        <v>0</v>
      </c>
      <c r="U12" s="1">
        <f>IF('3, 5, 8'!U12=3,1,IF('3, 5, 8'!U12=5,2,IF('3, 5, 8'!U12=8,4,0)))</f>
        <v>0</v>
      </c>
      <c r="V12" s="1">
        <f>IF('3, 5, 8'!V12=3,1,IF('3, 5, 8'!V12=5,2,IF('3, 5, 8'!V12=8,4,0)))</f>
        <v>0</v>
      </c>
      <c r="W12" s="1">
        <f>IF('3, 5, 8'!W12=3,1,IF('3, 5, 8'!W12=5,2,IF('3, 5, 8'!W12=8,4,0)))</f>
        <v>0</v>
      </c>
      <c r="X12" s="1">
        <f>IF('3, 5, 8'!X12=3,1,IF('3, 5, 8'!X12=5,2,IF('3, 5, 8'!X12=8,4,0)))</f>
        <v>0</v>
      </c>
      <c r="Y12" s="1">
        <f>IF('3, 5, 8'!Y12=3,1,IF('3, 5, 8'!Y12=5,2,IF('3, 5, 8'!Y12=8,4,0)))</f>
        <v>0</v>
      </c>
      <c r="Z12" s="1">
        <f>IF('3, 5, 8'!Z12=3,1,IF('3, 5, 8'!Z12=5,2,IF('3, 5, 8'!Z12=8,4,0)))</f>
        <v>0</v>
      </c>
      <c r="AA12" s="1">
        <f>IF('3, 5, 8'!AA12=3,1,IF('3, 5, 8'!AA12=5,2,IF('3, 5, 8'!AA12=8,4,0)))</f>
        <v>0</v>
      </c>
      <c r="AB12" s="1">
        <f>IF('3, 5, 8'!AB12=3,1,IF('3, 5, 8'!AB12=5,2,IF('3, 5, 8'!AB12=8,4,0)))</f>
        <v>0</v>
      </c>
      <c r="AC12" s="1">
        <f>IF('3, 5, 8'!AC12=3,1,IF('3, 5, 8'!AC12=5,2,IF('3, 5, 8'!AC12=8,4,0)))</f>
        <v>0</v>
      </c>
      <c r="AD12" s="1">
        <f>IF('3, 5, 8'!AD12=3,1,IF('3, 5, 8'!AD12=5,2,IF('3, 5, 8'!AD12=8,4,0)))</f>
        <v>0</v>
      </c>
      <c r="AE12" s="1">
        <f>IF('3, 5, 8'!AE12=3,1,IF('3, 5, 8'!AE12=5,2,IF('3, 5, 8'!AE12=8,4,0)))</f>
        <v>0</v>
      </c>
      <c r="AF12" s="1">
        <f>IF('3, 5, 8'!AF12=3,1,IF('3, 5, 8'!AF12=5,2,IF('3, 5, 8'!AF12=8,4,0)))</f>
        <v>0</v>
      </c>
      <c r="AG12" s="1">
        <f>IF('3, 5, 8'!AG12=3,1,IF('3, 5, 8'!AG12=5,2,IF('3, 5, 8'!AG12=8,4,0)))</f>
        <v>0</v>
      </c>
      <c r="AH12" s="1">
        <f>IF('3, 5, 8'!AH12=3,1,IF('3, 5, 8'!AH12=5,2,IF('3, 5, 8'!AH12=8,4,0)))</f>
        <v>0</v>
      </c>
      <c r="AI12" s="1">
        <f>IF('3, 5, 8'!AI12=3,1,IF('3, 5, 8'!AI12=5,2,IF('3, 5, 8'!AI12=8,4,0)))</f>
        <v>0</v>
      </c>
      <c r="AJ12" s="1">
        <f>IF('3, 5, 8'!AJ12=3,1,IF('3, 5, 8'!AJ12=5,2,IF('3, 5, 8'!AJ12=8,4,0)))</f>
        <v>0</v>
      </c>
      <c r="AK12" s="1">
        <f>IF('3, 5, 8'!AK12=3,1,IF('3, 5, 8'!AK12=5,2,IF('3, 5, 8'!AK12=8,4,0)))</f>
        <v>0</v>
      </c>
      <c r="AL12" s="1">
        <f>IF('3, 5, 8'!AL12=3,1,IF('3, 5, 8'!AL12=5,2,IF('3, 5, 8'!AL12=8,4,0)))</f>
        <v>0</v>
      </c>
      <c r="AM12" s="1">
        <f>IF('3, 5, 8'!AM12=3,1,IF('3, 5, 8'!AM12=5,2,IF('3, 5, 8'!AM12=8,4,0)))</f>
        <v>0</v>
      </c>
      <c r="AN12" s="1">
        <f>IF('3, 5, 8'!AN12=3,1,IF('3, 5, 8'!AN12=5,2,IF('3, 5, 8'!AN12=8,4,0)))</f>
        <v>0</v>
      </c>
      <c r="AO12" s="1">
        <f>IF('3, 5, 8'!AO12=3,1,IF('3, 5, 8'!AO12=5,2,IF('3, 5, 8'!AO12=8,4,0)))</f>
        <v>0</v>
      </c>
      <c r="AP12" s="1">
        <f>IF('3, 5, 8'!AP12=3,1,IF('3, 5, 8'!AP12=5,2,IF('3, 5, 8'!AP12=8,4,0)))</f>
        <v>0</v>
      </c>
      <c r="AQ12" s="1">
        <f>IF('3, 5, 8'!AQ12=3,1,IF('3, 5, 8'!AQ12=5,2,IF('3, 5, 8'!AQ12=8,4,0)))</f>
        <v>0</v>
      </c>
      <c r="AR12" s="1">
        <f>IF('3, 5, 8'!AR12=3,1,IF('3, 5, 8'!AR12=5,2,IF('3, 5, 8'!AR12=8,4,0)))</f>
        <v>0</v>
      </c>
      <c r="AS12" s="1">
        <f>IF('3, 5, 8'!AS12=3,1,IF('3, 5, 8'!AS12=5,2,IF('3, 5, 8'!AS12=8,4,0)))</f>
        <v>0</v>
      </c>
      <c r="AT12" s="1">
        <f>IF('3, 5, 8'!AT12=3,1,IF('3, 5, 8'!AT12=5,2,IF('3, 5, 8'!AT12=8,4,0)))</f>
        <v>0</v>
      </c>
      <c r="AU12" s="1">
        <f>IF('3, 5, 8'!AU12=3,1,IF('3, 5, 8'!AU12=5,2,IF('3, 5, 8'!AU12=8,4,0)))</f>
        <v>0</v>
      </c>
      <c r="AV12" s="1">
        <f>IF('3, 5, 8'!AV12=3,1,IF('3, 5, 8'!AV12=5,2,IF('3, 5, 8'!AV12=8,4,0)))</f>
        <v>0</v>
      </c>
      <c r="AW12" s="1">
        <f>IF('3, 5, 8'!AW12=3,1,IF('3, 5, 8'!AW12=5,2,IF('3, 5, 8'!AW12=8,4,0)))</f>
        <v>0</v>
      </c>
      <c r="AX12" s="1">
        <f>IF('3, 5, 8'!AX12=3,1,IF('3, 5, 8'!AX12=5,2,IF('3, 5, 8'!AX12=8,4,0)))</f>
        <v>0</v>
      </c>
      <c r="AY12" s="6"/>
    </row>
    <row r="13" spans="1:51" x14ac:dyDescent="0.25">
      <c r="A13" s="1">
        <f>IF('3, 5, 8'!A13=3,1,IF('3, 5, 8'!A13=5,2,IF('3, 5, 8'!A13=8,4,0)))</f>
        <v>0</v>
      </c>
      <c r="B13" s="1">
        <f>IF('3, 5, 8'!B13=3,1,IF('3, 5, 8'!B13=5,2,IF('3, 5, 8'!B13=8,4,0)))</f>
        <v>0</v>
      </c>
      <c r="C13" s="1">
        <f>IF('3, 5, 8'!C13=3,1,IF('3, 5, 8'!C13=5,2,IF('3, 5, 8'!C13=8,4,0)))</f>
        <v>0</v>
      </c>
      <c r="D13" s="1">
        <f>IF('3, 5, 8'!D13=3,1,IF('3, 5, 8'!D13=5,2,IF('3, 5, 8'!D13=8,4,0)))</f>
        <v>0</v>
      </c>
      <c r="E13" s="1">
        <f>IF('3, 5, 8'!E13=3,1,IF('3, 5, 8'!E13=5,2,IF('3, 5, 8'!E13=8,4,0)))</f>
        <v>0</v>
      </c>
      <c r="F13" s="1">
        <f>IF('3, 5, 8'!F13=3,1,IF('3, 5, 8'!F13=5,2,IF('3, 5, 8'!F13=8,4,0)))</f>
        <v>0</v>
      </c>
      <c r="G13" s="1">
        <f>IF('3, 5, 8'!G13=3,1,IF('3, 5, 8'!G13=5,2,IF('3, 5, 8'!G13=8,4,0)))</f>
        <v>0</v>
      </c>
      <c r="H13" s="1">
        <f>IF('3, 5, 8'!H13=3,1,IF('3, 5, 8'!H13=5,2,IF('3, 5, 8'!H13=8,4,0)))</f>
        <v>0</v>
      </c>
      <c r="I13" s="1">
        <f>IF('3, 5, 8'!I13=3,1,IF('3, 5, 8'!I13=5,2,IF('3, 5, 8'!I13=8,4,0)))</f>
        <v>0</v>
      </c>
      <c r="J13" s="1">
        <f>IF('3, 5, 8'!J13=3,1,IF('3, 5, 8'!J13=5,2,IF('3, 5, 8'!J13=8,4,0)))</f>
        <v>0</v>
      </c>
      <c r="K13" s="1">
        <f>IF('3, 5, 8'!K13=3,1,IF('3, 5, 8'!K13=5,2,IF('3, 5, 8'!K13=8,4,0)))</f>
        <v>0</v>
      </c>
      <c r="L13" s="1">
        <f>IF('3, 5, 8'!L13=3,1,IF('3, 5, 8'!L13=5,2,IF('3, 5, 8'!L13=8,4,0)))</f>
        <v>0</v>
      </c>
      <c r="M13" s="1">
        <f>IF('3, 5, 8'!M13=3,1,IF('3, 5, 8'!M13=5,2,IF('3, 5, 8'!M13=8,4,0)))</f>
        <v>0</v>
      </c>
      <c r="N13" s="1">
        <f>IF('3, 5, 8'!N13=3,1,IF('3, 5, 8'!N13=5,2,IF('3, 5, 8'!N13=8,4,0)))</f>
        <v>0</v>
      </c>
      <c r="O13" s="1">
        <f>IF('3, 5, 8'!O13=3,1,IF('3, 5, 8'!O13=5,2,IF('3, 5, 8'!O13=8,4,0)))</f>
        <v>0</v>
      </c>
      <c r="P13" s="1">
        <f>IF('3, 5, 8'!P13=3,1,IF('3, 5, 8'!P13=5,2,IF('3, 5, 8'!P13=8,4,0)))</f>
        <v>0</v>
      </c>
      <c r="Q13" s="1">
        <f>IF('3, 5, 8'!Q13=3,1,IF('3, 5, 8'!Q13=5,2,IF('3, 5, 8'!Q13=8,4,0)))</f>
        <v>0</v>
      </c>
      <c r="R13" s="1">
        <f>IF('3, 5, 8'!R13=3,1,IF('3, 5, 8'!R13=5,2,IF('3, 5, 8'!R13=8,4,0)))</f>
        <v>0</v>
      </c>
      <c r="S13" s="1">
        <f>IF('3, 5, 8'!S13=3,1,IF('3, 5, 8'!S13=5,2,IF('3, 5, 8'!S13=8,4,0)))</f>
        <v>0</v>
      </c>
      <c r="T13" s="1">
        <f>IF('3, 5, 8'!T13=3,1,IF('3, 5, 8'!T13=5,2,IF('3, 5, 8'!T13=8,4,0)))</f>
        <v>0</v>
      </c>
      <c r="U13" s="1">
        <f>IF('3, 5, 8'!U13=3,1,IF('3, 5, 8'!U13=5,2,IF('3, 5, 8'!U13=8,4,0)))</f>
        <v>0</v>
      </c>
      <c r="V13" s="1">
        <f>IF('3, 5, 8'!V13=3,1,IF('3, 5, 8'!V13=5,2,IF('3, 5, 8'!V13=8,4,0)))</f>
        <v>0</v>
      </c>
      <c r="W13" s="1">
        <f>IF('3, 5, 8'!W13=3,1,IF('3, 5, 8'!W13=5,2,IF('3, 5, 8'!W13=8,4,0)))</f>
        <v>0</v>
      </c>
      <c r="X13" s="1">
        <f>IF('3, 5, 8'!X13=3,1,IF('3, 5, 8'!X13=5,2,IF('3, 5, 8'!X13=8,4,0)))</f>
        <v>0</v>
      </c>
      <c r="Y13" s="1">
        <f>IF('3, 5, 8'!Y13=3,1,IF('3, 5, 8'!Y13=5,2,IF('3, 5, 8'!Y13=8,4,0)))</f>
        <v>0</v>
      </c>
      <c r="Z13" s="1">
        <f>IF('3, 5, 8'!Z13=3,1,IF('3, 5, 8'!Z13=5,2,IF('3, 5, 8'!Z13=8,4,0)))</f>
        <v>0</v>
      </c>
      <c r="AA13" s="1">
        <f>IF('3, 5, 8'!AA13=3,1,IF('3, 5, 8'!AA13=5,2,IF('3, 5, 8'!AA13=8,4,0)))</f>
        <v>0</v>
      </c>
      <c r="AB13" s="1">
        <f>IF('3, 5, 8'!AB13=3,1,IF('3, 5, 8'!AB13=5,2,IF('3, 5, 8'!AB13=8,4,0)))</f>
        <v>0</v>
      </c>
      <c r="AC13" s="1">
        <f>IF('3, 5, 8'!AC13=3,1,IF('3, 5, 8'!AC13=5,2,IF('3, 5, 8'!AC13=8,4,0)))</f>
        <v>0</v>
      </c>
      <c r="AD13" s="1">
        <f>IF('3, 5, 8'!AD13=3,1,IF('3, 5, 8'!AD13=5,2,IF('3, 5, 8'!AD13=8,4,0)))</f>
        <v>0</v>
      </c>
      <c r="AE13" s="1">
        <f>IF('3, 5, 8'!AE13=3,1,IF('3, 5, 8'!AE13=5,2,IF('3, 5, 8'!AE13=8,4,0)))</f>
        <v>0</v>
      </c>
      <c r="AF13" s="1">
        <f>IF('3, 5, 8'!AF13=3,1,IF('3, 5, 8'!AF13=5,2,IF('3, 5, 8'!AF13=8,4,0)))</f>
        <v>0</v>
      </c>
      <c r="AG13" s="1">
        <f>IF('3, 5, 8'!AG13=3,1,IF('3, 5, 8'!AG13=5,2,IF('3, 5, 8'!AG13=8,4,0)))</f>
        <v>0</v>
      </c>
      <c r="AH13" s="1">
        <f>IF('3, 5, 8'!AH13=3,1,IF('3, 5, 8'!AH13=5,2,IF('3, 5, 8'!AH13=8,4,0)))</f>
        <v>0</v>
      </c>
      <c r="AI13" s="1">
        <f>IF('3, 5, 8'!AI13=3,1,IF('3, 5, 8'!AI13=5,2,IF('3, 5, 8'!AI13=8,4,0)))</f>
        <v>0</v>
      </c>
      <c r="AJ13" s="1">
        <f>IF('3, 5, 8'!AJ13=3,1,IF('3, 5, 8'!AJ13=5,2,IF('3, 5, 8'!AJ13=8,4,0)))</f>
        <v>0</v>
      </c>
      <c r="AK13" s="1">
        <f>IF('3, 5, 8'!AK13=3,1,IF('3, 5, 8'!AK13=5,2,IF('3, 5, 8'!AK13=8,4,0)))</f>
        <v>0</v>
      </c>
      <c r="AL13" s="1">
        <f>IF('3, 5, 8'!AL13=3,1,IF('3, 5, 8'!AL13=5,2,IF('3, 5, 8'!AL13=8,4,0)))</f>
        <v>0</v>
      </c>
      <c r="AM13" s="1">
        <f>IF('3, 5, 8'!AM13=3,1,IF('3, 5, 8'!AM13=5,2,IF('3, 5, 8'!AM13=8,4,0)))</f>
        <v>0</v>
      </c>
      <c r="AN13" s="1">
        <f>IF('3, 5, 8'!AN13=3,1,IF('3, 5, 8'!AN13=5,2,IF('3, 5, 8'!AN13=8,4,0)))</f>
        <v>0</v>
      </c>
      <c r="AO13" s="1">
        <f>IF('3, 5, 8'!AO13=3,1,IF('3, 5, 8'!AO13=5,2,IF('3, 5, 8'!AO13=8,4,0)))</f>
        <v>0</v>
      </c>
      <c r="AP13" s="1">
        <f>IF('3, 5, 8'!AP13=3,1,IF('3, 5, 8'!AP13=5,2,IF('3, 5, 8'!AP13=8,4,0)))</f>
        <v>0</v>
      </c>
      <c r="AQ13" s="1">
        <f>IF('3, 5, 8'!AQ13=3,1,IF('3, 5, 8'!AQ13=5,2,IF('3, 5, 8'!AQ13=8,4,0)))</f>
        <v>0</v>
      </c>
      <c r="AR13" s="1">
        <f>IF('3, 5, 8'!AR13=3,1,IF('3, 5, 8'!AR13=5,2,IF('3, 5, 8'!AR13=8,4,0)))</f>
        <v>0</v>
      </c>
      <c r="AS13" s="1">
        <f>IF('3, 5, 8'!AS13=3,1,IF('3, 5, 8'!AS13=5,2,IF('3, 5, 8'!AS13=8,4,0)))</f>
        <v>0</v>
      </c>
      <c r="AT13" s="1">
        <f>IF('3, 5, 8'!AT13=3,1,IF('3, 5, 8'!AT13=5,2,IF('3, 5, 8'!AT13=8,4,0)))</f>
        <v>0</v>
      </c>
      <c r="AU13" s="1">
        <f>IF('3, 5, 8'!AU13=3,1,IF('3, 5, 8'!AU13=5,2,IF('3, 5, 8'!AU13=8,4,0)))</f>
        <v>0</v>
      </c>
      <c r="AV13" s="1">
        <f>IF('3, 5, 8'!AV13=3,1,IF('3, 5, 8'!AV13=5,2,IF('3, 5, 8'!AV13=8,4,0)))</f>
        <v>0</v>
      </c>
      <c r="AW13" s="1">
        <f>IF('3, 5, 8'!AW13=3,1,IF('3, 5, 8'!AW13=5,2,IF('3, 5, 8'!AW13=8,4,0)))</f>
        <v>0</v>
      </c>
      <c r="AX13" s="1">
        <f>IF('3, 5, 8'!AX13=3,1,IF('3, 5, 8'!AX13=5,2,IF('3, 5, 8'!AX13=8,4,0)))</f>
        <v>0</v>
      </c>
      <c r="AY13" s="6"/>
    </row>
    <row r="14" spans="1:51" x14ac:dyDescent="0.25">
      <c r="A14" s="1">
        <f>IF('3, 5, 8'!A14=3,1,IF('3, 5, 8'!A14=5,2,IF('3, 5, 8'!A14=8,4,0)))</f>
        <v>0</v>
      </c>
      <c r="B14" s="1">
        <f>IF('3, 5, 8'!B14=3,1,IF('3, 5, 8'!B14=5,2,IF('3, 5, 8'!B14=8,4,0)))</f>
        <v>0</v>
      </c>
      <c r="C14" s="1">
        <f>IF('3, 5, 8'!C14=3,1,IF('3, 5, 8'!C14=5,2,IF('3, 5, 8'!C14=8,4,0)))</f>
        <v>0</v>
      </c>
      <c r="D14" s="1">
        <f>IF('3, 5, 8'!D14=3,1,IF('3, 5, 8'!D14=5,2,IF('3, 5, 8'!D14=8,4,0)))</f>
        <v>0</v>
      </c>
      <c r="E14" s="1">
        <f>IF('3, 5, 8'!E14=3,1,IF('3, 5, 8'!E14=5,2,IF('3, 5, 8'!E14=8,4,0)))</f>
        <v>0</v>
      </c>
      <c r="F14" s="1">
        <f>IF('3, 5, 8'!F14=3,1,IF('3, 5, 8'!F14=5,2,IF('3, 5, 8'!F14=8,4,0)))</f>
        <v>0</v>
      </c>
      <c r="G14" s="1">
        <f>IF('3, 5, 8'!G14=3,1,IF('3, 5, 8'!G14=5,2,IF('3, 5, 8'!G14=8,4,0)))</f>
        <v>0</v>
      </c>
      <c r="H14" s="1">
        <f>IF('3, 5, 8'!H14=3,1,IF('3, 5, 8'!H14=5,2,IF('3, 5, 8'!H14=8,4,0)))</f>
        <v>0</v>
      </c>
      <c r="I14" s="1">
        <f>IF('3, 5, 8'!I14=3,1,IF('3, 5, 8'!I14=5,2,IF('3, 5, 8'!I14=8,4,0)))</f>
        <v>0</v>
      </c>
      <c r="J14" s="1">
        <f>IF('3, 5, 8'!J14=3,1,IF('3, 5, 8'!J14=5,2,IF('3, 5, 8'!J14=8,4,0)))</f>
        <v>0</v>
      </c>
      <c r="K14" s="1">
        <f>IF('3, 5, 8'!K14=3,1,IF('3, 5, 8'!K14=5,2,IF('3, 5, 8'!K14=8,4,0)))</f>
        <v>0</v>
      </c>
      <c r="L14" s="1">
        <f>IF('3, 5, 8'!L14=3,1,IF('3, 5, 8'!L14=5,2,IF('3, 5, 8'!L14=8,4,0)))</f>
        <v>0</v>
      </c>
      <c r="M14" s="1">
        <f>IF('3, 5, 8'!M14=3,1,IF('3, 5, 8'!M14=5,2,IF('3, 5, 8'!M14=8,4,0)))</f>
        <v>0</v>
      </c>
      <c r="N14" s="1">
        <f>IF('3, 5, 8'!N14=3,1,IF('3, 5, 8'!N14=5,2,IF('3, 5, 8'!N14=8,4,0)))</f>
        <v>0</v>
      </c>
      <c r="O14" s="1">
        <f>IF('3, 5, 8'!O14=3,1,IF('3, 5, 8'!O14=5,2,IF('3, 5, 8'!O14=8,4,0)))</f>
        <v>0</v>
      </c>
      <c r="P14" s="1">
        <f>IF('3, 5, 8'!P14=3,1,IF('3, 5, 8'!P14=5,2,IF('3, 5, 8'!P14=8,4,0)))</f>
        <v>0</v>
      </c>
      <c r="Q14" s="1">
        <f>IF('3, 5, 8'!Q14=3,1,IF('3, 5, 8'!Q14=5,2,IF('3, 5, 8'!Q14=8,4,0)))</f>
        <v>0</v>
      </c>
      <c r="R14" s="1">
        <f>IF('3, 5, 8'!R14=3,1,IF('3, 5, 8'!R14=5,2,IF('3, 5, 8'!R14=8,4,0)))</f>
        <v>0</v>
      </c>
      <c r="S14" s="1">
        <f>IF('3, 5, 8'!S14=3,1,IF('3, 5, 8'!S14=5,2,IF('3, 5, 8'!S14=8,4,0)))</f>
        <v>0</v>
      </c>
      <c r="T14" s="1">
        <f>IF('3, 5, 8'!T14=3,1,IF('3, 5, 8'!T14=5,2,IF('3, 5, 8'!T14=8,4,0)))</f>
        <v>0</v>
      </c>
      <c r="U14" s="1">
        <f>IF('3, 5, 8'!U14=3,1,IF('3, 5, 8'!U14=5,2,IF('3, 5, 8'!U14=8,4,0)))</f>
        <v>0</v>
      </c>
      <c r="V14" s="1">
        <f>IF('3, 5, 8'!V14=3,1,IF('3, 5, 8'!V14=5,2,IF('3, 5, 8'!V14=8,4,0)))</f>
        <v>0</v>
      </c>
      <c r="W14" s="1">
        <f>IF('3, 5, 8'!W14=3,1,IF('3, 5, 8'!W14=5,2,IF('3, 5, 8'!W14=8,4,0)))</f>
        <v>0</v>
      </c>
      <c r="X14" s="1">
        <f>IF('3, 5, 8'!X14=3,1,IF('3, 5, 8'!X14=5,2,IF('3, 5, 8'!X14=8,4,0)))</f>
        <v>0</v>
      </c>
      <c r="Y14" s="1">
        <f>IF('3, 5, 8'!Y14=3,1,IF('3, 5, 8'!Y14=5,2,IF('3, 5, 8'!Y14=8,4,0)))</f>
        <v>0</v>
      </c>
      <c r="Z14" s="1">
        <f>IF('3, 5, 8'!Z14=3,1,IF('3, 5, 8'!Z14=5,2,IF('3, 5, 8'!Z14=8,4,0)))</f>
        <v>0</v>
      </c>
      <c r="AA14" s="1">
        <f>IF('3, 5, 8'!AA14=3,1,IF('3, 5, 8'!AA14=5,2,IF('3, 5, 8'!AA14=8,4,0)))</f>
        <v>0</v>
      </c>
      <c r="AB14" s="1">
        <f>IF('3, 5, 8'!AB14=3,1,IF('3, 5, 8'!AB14=5,2,IF('3, 5, 8'!AB14=8,4,0)))</f>
        <v>0</v>
      </c>
      <c r="AC14" s="1">
        <f>IF('3, 5, 8'!AC14=3,1,IF('3, 5, 8'!AC14=5,2,IF('3, 5, 8'!AC14=8,4,0)))</f>
        <v>0</v>
      </c>
      <c r="AD14" s="1">
        <f>IF('3, 5, 8'!AD14=3,1,IF('3, 5, 8'!AD14=5,2,IF('3, 5, 8'!AD14=8,4,0)))</f>
        <v>0</v>
      </c>
      <c r="AE14" s="1">
        <f>IF('3, 5, 8'!AE14=3,1,IF('3, 5, 8'!AE14=5,2,IF('3, 5, 8'!AE14=8,4,0)))</f>
        <v>0</v>
      </c>
      <c r="AF14" s="1">
        <f>IF('3, 5, 8'!AF14=3,1,IF('3, 5, 8'!AF14=5,2,IF('3, 5, 8'!AF14=8,4,0)))</f>
        <v>0</v>
      </c>
      <c r="AG14" s="1">
        <f>IF('3, 5, 8'!AG14=3,1,IF('3, 5, 8'!AG14=5,2,IF('3, 5, 8'!AG14=8,4,0)))</f>
        <v>0</v>
      </c>
      <c r="AH14" s="1">
        <f>IF('3, 5, 8'!AH14=3,1,IF('3, 5, 8'!AH14=5,2,IF('3, 5, 8'!AH14=8,4,0)))</f>
        <v>0</v>
      </c>
      <c r="AI14" s="1">
        <f>IF('3, 5, 8'!AI14=3,1,IF('3, 5, 8'!AI14=5,2,IF('3, 5, 8'!AI14=8,4,0)))</f>
        <v>0</v>
      </c>
      <c r="AJ14" s="1">
        <f>IF('3, 5, 8'!AJ14=3,1,IF('3, 5, 8'!AJ14=5,2,IF('3, 5, 8'!AJ14=8,4,0)))</f>
        <v>0</v>
      </c>
      <c r="AK14" s="1">
        <f>IF('3, 5, 8'!AK14=3,1,IF('3, 5, 8'!AK14=5,2,IF('3, 5, 8'!AK14=8,4,0)))</f>
        <v>0</v>
      </c>
      <c r="AL14" s="1">
        <f>IF('3, 5, 8'!AL14=3,1,IF('3, 5, 8'!AL14=5,2,IF('3, 5, 8'!AL14=8,4,0)))</f>
        <v>0</v>
      </c>
      <c r="AM14" s="1">
        <f>IF('3, 5, 8'!AM14=3,1,IF('3, 5, 8'!AM14=5,2,IF('3, 5, 8'!AM14=8,4,0)))</f>
        <v>0</v>
      </c>
      <c r="AN14" s="1">
        <f>IF('3, 5, 8'!AN14=3,1,IF('3, 5, 8'!AN14=5,2,IF('3, 5, 8'!AN14=8,4,0)))</f>
        <v>0</v>
      </c>
      <c r="AO14" s="1">
        <f>IF('3, 5, 8'!AO14=3,1,IF('3, 5, 8'!AO14=5,2,IF('3, 5, 8'!AO14=8,4,0)))</f>
        <v>0</v>
      </c>
      <c r="AP14" s="1">
        <f>IF('3, 5, 8'!AP14=3,1,IF('3, 5, 8'!AP14=5,2,IF('3, 5, 8'!AP14=8,4,0)))</f>
        <v>0</v>
      </c>
      <c r="AQ14" s="1">
        <f>IF('3, 5, 8'!AQ14=3,1,IF('3, 5, 8'!AQ14=5,2,IF('3, 5, 8'!AQ14=8,4,0)))</f>
        <v>0</v>
      </c>
      <c r="AR14" s="1">
        <f>IF('3, 5, 8'!AR14=3,1,IF('3, 5, 8'!AR14=5,2,IF('3, 5, 8'!AR14=8,4,0)))</f>
        <v>0</v>
      </c>
      <c r="AS14" s="1">
        <f>IF('3, 5, 8'!AS14=3,1,IF('3, 5, 8'!AS14=5,2,IF('3, 5, 8'!AS14=8,4,0)))</f>
        <v>0</v>
      </c>
      <c r="AT14" s="1">
        <f>IF('3, 5, 8'!AT14=3,1,IF('3, 5, 8'!AT14=5,2,IF('3, 5, 8'!AT14=8,4,0)))</f>
        <v>0</v>
      </c>
      <c r="AU14" s="1">
        <f>IF('3, 5, 8'!AU14=3,1,IF('3, 5, 8'!AU14=5,2,IF('3, 5, 8'!AU14=8,4,0)))</f>
        <v>0</v>
      </c>
      <c r="AV14" s="1">
        <f>IF('3, 5, 8'!AV14=3,1,IF('3, 5, 8'!AV14=5,2,IF('3, 5, 8'!AV14=8,4,0)))</f>
        <v>0</v>
      </c>
      <c r="AW14" s="1">
        <f>IF('3, 5, 8'!AW14=3,1,IF('3, 5, 8'!AW14=5,2,IF('3, 5, 8'!AW14=8,4,0)))</f>
        <v>0</v>
      </c>
      <c r="AX14" s="1">
        <f>IF('3, 5, 8'!AX14=3,1,IF('3, 5, 8'!AX14=5,2,IF('3, 5, 8'!AX14=8,4,0)))</f>
        <v>0</v>
      </c>
      <c r="AY14" s="6"/>
    </row>
    <row r="15" spans="1:51" x14ac:dyDescent="0.25">
      <c r="A15" s="1">
        <f>IF('3, 5, 8'!A15=3,1,IF('3, 5, 8'!A15=5,2,IF('3, 5, 8'!A15=8,4,0)))</f>
        <v>0</v>
      </c>
      <c r="B15" s="1">
        <f>IF('3, 5, 8'!B15=3,1,IF('3, 5, 8'!B15=5,2,IF('3, 5, 8'!B15=8,4,0)))</f>
        <v>0</v>
      </c>
      <c r="C15" s="1">
        <f>IF('3, 5, 8'!C15=3,1,IF('3, 5, 8'!C15=5,2,IF('3, 5, 8'!C15=8,4,0)))</f>
        <v>0</v>
      </c>
      <c r="D15" s="1">
        <f>IF('3, 5, 8'!D15=3,1,IF('3, 5, 8'!D15=5,2,IF('3, 5, 8'!D15=8,4,0)))</f>
        <v>0</v>
      </c>
      <c r="E15" s="1">
        <f>IF('3, 5, 8'!E15=3,1,IF('3, 5, 8'!E15=5,2,IF('3, 5, 8'!E15=8,4,0)))</f>
        <v>0</v>
      </c>
      <c r="F15" s="1">
        <f>IF('3, 5, 8'!F15=3,1,IF('3, 5, 8'!F15=5,2,IF('3, 5, 8'!F15=8,4,0)))</f>
        <v>0</v>
      </c>
      <c r="G15" s="1">
        <f>IF('3, 5, 8'!G15=3,1,IF('3, 5, 8'!G15=5,2,IF('3, 5, 8'!G15=8,4,0)))</f>
        <v>0</v>
      </c>
      <c r="H15" s="1">
        <f>IF('3, 5, 8'!H15=3,1,IF('3, 5, 8'!H15=5,2,IF('3, 5, 8'!H15=8,4,0)))</f>
        <v>0</v>
      </c>
      <c r="I15" s="1">
        <f>IF('3, 5, 8'!I15=3,1,IF('3, 5, 8'!I15=5,2,IF('3, 5, 8'!I15=8,4,0)))</f>
        <v>0</v>
      </c>
      <c r="J15" s="1">
        <f>IF('3, 5, 8'!J15=3,1,IF('3, 5, 8'!J15=5,2,IF('3, 5, 8'!J15=8,4,0)))</f>
        <v>0</v>
      </c>
      <c r="K15" s="1">
        <f>IF('3, 5, 8'!K15=3,1,IF('3, 5, 8'!K15=5,2,IF('3, 5, 8'!K15=8,4,0)))</f>
        <v>0</v>
      </c>
      <c r="L15" s="1">
        <f>IF('3, 5, 8'!L15=3,1,IF('3, 5, 8'!L15=5,2,IF('3, 5, 8'!L15=8,4,0)))</f>
        <v>0</v>
      </c>
      <c r="M15" s="1">
        <f>IF('3, 5, 8'!M15=3,1,IF('3, 5, 8'!M15=5,2,IF('3, 5, 8'!M15=8,4,0)))</f>
        <v>0</v>
      </c>
      <c r="N15" s="1">
        <f>IF('3, 5, 8'!N15=3,1,IF('3, 5, 8'!N15=5,2,IF('3, 5, 8'!N15=8,4,0)))</f>
        <v>0</v>
      </c>
      <c r="O15" s="1">
        <f>IF('3, 5, 8'!O15=3,1,IF('3, 5, 8'!O15=5,2,IF('3, 5, 8'!O15=8,4,0)))</f>
        <v>0</v>
      </c>
      <c r="P15" s="1">
        <f>IF('3, 5, 8'!P15=3,1,IF('3, 5, 8'!P15=5,2,IF('3, 5, 8'!P15=8,4,0)))</f>
        <v>0</v>
      </c>
      <c r="Q15" s="1">
        <f>IF('3, 5, 8'!Q15=3,1,IF('3, 5, 8'!Q15=5,2,IF('3, 5, 8'!Q15=8,4,0)))</f>
        <v>0</v>
      </c>
      <c r="R15" s="1">
        <f>IF('3, 5, 8'!R15=3,1,IF('3, 5, 8'!R15=5,2,IF('3, 5, 8'!R15=8,4,0)))</f>
        <v>0</v>
      </c>
      <c r="S15" s="1">
        <f>IF('3, 5, 8'!S15=3,1,IF('3, 5, 8'!S15=5,2,IF('3, 5, 8'!S15=8,4,0)))</f>
        <v>0</v>
      </c>
      <c r="T15" s="1">
        <f>IF('3, 5, 8'!T15=3,1,IF('3, 5, 8'!T15=5,2,IF('3, 5, 8'!T15=8,4,0)))</f>
        <v>0</v>
      </c>
      <c r="U15" s="1">
        <f>IF('3, 5, 8'!U15=3,1,IF('3, 5, 8'!U15=5,2,IF('3, 5, 8'!U15=8,4,0)))</f>
        <v>0</v>
      </c>
      <c r="V15" s="1">
        <f>IF('3, 5, 8'!V15=3,1,IF('3, 5, 8'!V15=5,2,IF('3, 5, 8'!V15=8,4,0)))</f>
        <v>0</v>
      </c>
      <c r="W15" s="1">
        <f>IF('3, 5, 8'!W15=3,1,IF('3, 5, 8'!W15=5,2,IF('3, 5, 8'!W15=8,4,0)))</f>
        <v>0</v>
      </c>
      <c r="X15" s="1">
        <f>IF('3, 5, 8'!X15=3,1,IF('3, 5, 8'!X15=5,2,IF('3, 5, 8'!X15=8,4,0)))</f>
        <v>0</v>
      </c>
      <c r="Y15" s="1">
        <f>IF('3, 5, 8'!Y15=3,1,IF('3, 5, 8'!Y15=5,2,IF('3, 5, 8'!Y15=8,4,0)))</f>
        <v>0</v>
      </c>
      <c r="Z15" s="1">
        <f>IF('3, 5, 8'!Z15=3,1,IF('3, 5, 8'!Z15=5,2,IF('3, 5, 8'!Z15=8,4,0)))</f>
        <v>0</v>
      </c>
      <c r="AA15" s="1">
        <f>IF('3, 5, 8'!AA15=3,1,IF('3, 5, 8'!AA15=5,2,IF('3, 5, 8'!AA15=8,4,0)))</f>
        <v>0</v>
      </c>
      <c r="AB15" s="1">
        <f>IF('3, 5, 8'!AB15=3,1,IF('3, 5, 8'!AB15=5,2,IF('3, 5, 8'!AB15=8,4,0)))</f>
        <v>0</v>
      </c>
      <c r="AC15" s="1">
        <f>IF('3, 5, 8'!AC15=3,1,IF('3, 5, 8'!AC15=5,2,IF('3, 5, 8'!AC15=8,4,0)))</f>
        <v>0</v>
      </c>
      <c r="AD15" s="1">
        <f>IF('3, 5, 8'!AD15=3,1,IF('3, 5, 8'!AD15=5,2,IF('3, 5, 8'!AD15=8,4,0)))</f>
        <v>0</v>
      </c>
      <c r="AE15" s="1">
        <f>IF('3, 5, 8'!AE15=3,1,IF('3, 5, 8'!AE15=5,2,IF('3, 5, 8'!AE15=8,4,0)))</f>
        <v>0</v>
      </c>
      <c r="AF15" s="1">
        <f>IF('3, 5, 8'!AF15=3,1,IF('3, 5, 8'!AF15=5,2,IF('3, 5, 8'!AF15=8,4,0)))</f>
        <v>0</v>
      </c>
      <c r="AG15" s="1">
        <f>IF('3, 5, 8'!AG15=3,1,IF('3, 5, 8'!AG15=5,2,IF('3, 5, 8'!AG15=8,4,0)))</f>
        <v>0</v>
      </c>
      <c r="AH15" s="1">
        <f>IF('3, 5, 8'!AH15=3,1,IF('3, 5, 8'!AH15=5,2,IF('3, 5, 8'!AH15=8,4,0)))</f>
        <v>0</v>
      </c>
      <c r="AI15" s="1">
        <f>IF('3, 5, 8'!AI15=3,1,IF('3, 5, 8'!AI15=5,2,IF('3, 5, 8'!AI15=8,4,0)))</f>
        <v>0</v>
      </c>
      <c r="AJ15" s="1">
        <f>IF('3, 5, 8'!AJ15=3,1,IF('3, 5, 8'!AJ15=5,2,IF('3, 5, 8'!AJ15=8,4,0)))</f>
        <v>0</v>
      </c>
      <c r="AK15" s="1">
        <f>IF('3, 5, 8'!AK15=3,1,IF('3, 5, 8'!AK15=5,2,IF('3, 5, 8'!AK15=8,4,0)))</f>
        <v>0</v>
      </c>
      <c r="AL15" s="1">
        <f>IF('3, 5, 8'!AL15=3,1,IF('3, 5, 8'!AL15=5,2,IF('3, 5, 8'!AL15=8,4,0)))</f>
        <v>0</v>
      </c>
      <c r="AM15" s="1">
        <f>IF('3, 5, 8'!AM15=3,1,IF('3, 5, 8'!AM15=5,2,IF('3, 5, 8'!AM15=8,4,0)))</f>
        <v>0</v>
      </c>
      <c r="AN15" s="1">
        <f>IF('3, 5, 8'!AN15=3,1,IF('3, 5, 8'!AN15=5,2,IF('3, 5, 8'!AN15=8,4,0)))</f>
        <v>0</v>
      </c>
      <c r="AO15" s="1">
        <f>IF('3, 5, 8'!AO15=3,1,IF('3, 5, 8'!AO15=5,2,IF('3, 5, 8'!AO15=8,4,0)))</f>
        <v>0</v>
      </c>
      <c r="AP15" s="1">
        <f>IF('3, 5, 8'!AP15=3,1,IF('3, 5, 8'!AP15=5,2,IF('3, 5, 8'!AP15=8,4,0)))</f>
        <v>0</v>
      </c>
      <c r="AQ15" s="1">
        <f>IF('3, 5, 8'!AQ15=3,1,IF('3, 5, 8'!AQ15=5,2,IF('3, 5, 8'!AQ15=8,4,0)))</f>
        <v>0</v>
      </c>
      <c r="AR15" s="1">
        <f>IF('3, 5, 8'!AR15=3,1,IF('3, 5, 8'!AR15=5,2,IF('3, 5, 8'!AR15=8,4,0)))</f>
        <v>0</v>
      </c>
      <c r="AS15" s="1">
        <f>IF('3, 5, 8'!AS15=3,1,IF('3, 5, 8'!AS15=5,2,IF('3, 5, 8'!AS15=8,4,0)))</f>
        <v>0</v>
      </c>
      <c r="AT15" s="1">
        <f>IF('3, 5, 8'!AT15=3,1,IF('3, 5, 8'!AT15=5,2,IF('3, 5, 8'!AT15=8,4,0)))</f>
        <v>0</v>
      </c>
      <c r="AU15" s="1">
        <f>IF('3, 5, 8'!AU15=3,1,IF('3, 5, 8'!AU15=5,2,IF('3, 5, 8'!AU15=8,4,0)))</f>
        <v>0</v>
      </c>
      <c r="AV15" s="1">
        <f>IF('3, 5, 8'!AV15=3,1,IF('3, 5, 8'!AV15=5,2,IF('3, 5, 8'!AV15=8,4,0)))</f>
        <v>0</v>
      </c>
      <c r="AW15" s="1">
        <f>IF('3, 5, 8'!AW15=3,1,IF('3, 5, 8'!AW15=5,2,IF('3, 5, 8'!AW15=8,4,0)))</f>
        <v>0</v>
      </c>
      <c r="AX15" s="1">
        <f>IF('3, 5, 8'!AX15=3,1,IF('3, 5, 8'!AX15=5,2,IF('3, 5, 8'!AX15=8,4,0)))</f>
        <v>0</v>
      </c>
      <c r="AY15" s="6"/>
    </row>
    <row r="16" spans="1:51" x14ac:dyDescent="0.25">
      <c r="A16" s="1">
        <f>IF('3, 5, 8'!A16=3,1,IF('3, 5, 8'!A16=5,2,IF('3, 5, 8'!A16=8,4,0)))</f>
        <v>0</v>
      </c>
      <c r="B16" s="1">
        <f>IF('3, 5, 8'!B16=3,1,IF('3, 5, 8'!B16=5,2,IF('3, 5, 8'!B16=8,4,0)))</f>
        <v>0</v>
      </c>
      <c r="C16" s="1">
        <f>IF('3, 5, 8'!C16=3,1,IF('3, 5, 8'!C16=5,2,IF('3, 5, 8'!C16=8,4,0)))</f>
        <v>0</v>
      </c>
      <c r="D16" s="1">
        <f>IF('3, 5, 8'!D16=3,1,IF('3, 5, 8'!D16=5,2,IF('3, 5, 8'!D16=8,4,0)))</f>
        <v>0</v>
      </c>
      <c r="E16" s="1">
        <f>IF('3, 5, 8'!E16=3,1,IF('3, 5, 8'!E16=5,2,IF('3, 5, 8'!E16=8,4,0)))</f>
        <v>0</v>
      </c>
      <c r="F16" s="1">
        <f>IF('3, 5, 8'!F16=3,1,IF('3, 5, 8'!F16=5,2,IF('3, 5, 8'!F16=8,4,0)))</f>
        <v>0</v>
      </c>
      <c r="G16" s="1">
        <f>IF('3, 5, 8'!G16=3,1,IF('3, 5, 8'!G16=5,2,IF('3, 5, 8'!G16=8,4,0)))</f>
        <v>0</v>
      </c>
      <c r="H16" s="1">
        <f>IF('3, 5, 8'!H16=3,1,IF('3, 5, 8'!H16=5,2,IF('3, 5, 8'!H16=8,4,0)))</f>
        <v>0</v>
      </c>
      <c r="I16" s="1">
        <f>IF('3, 5, 8'!I16=3,1,IF('3, 5, 8'!I16=5,2,IF('3, 5, 8'!I16=8,4,0)))</f>
        <v>0</v>
      </c>
      <c r="J16" s="1">
        <f>IF('3, 5, 8'!J16=3,1,IF('3, 5, 8'!J16=5,2,IF('3, 5, 8'!J16=8,4,0)))</f>
        <v>0</v>
      </c>
      <c r="K16" s="1">
        <f>IF('3, 5, 8'!K16=3,1,IF('3, 5, 8'!K16=5,2,IF('3, 5, 8'!K16=8,4,0)))</f>
        <v>0</v>
      </c>
      <c r="L16" s="1">
        <f>IF('3, 5, 8'!L16=3,1,IF('3, 5, 8'!L16=5,2,IF('3, 5, 8'!L16=8,4,0)))</f>
        <v>0</v>
      </c>
      <c r="M16" s="1">
        <f>IF('3, 5, 8'!M16=3,1,IF('3, 5, 8'!M16=5,2,IF('3, 5, 8'!M16=8,4,0)))</f>
        <v>0</v>
      </c>
      <c r="N16" s="1">
        <f>IF('3, 5, 8'!N16=3,1,IF('3, 5, 8'!N16=5,2,IF('3, 5, 8'!N16=8,4,0)))</f>
        <v>0</v>
      </c>
      <c r="O16" s="1">
        <f>IF('3, 5, 8'!O16=3,1,IF('3, 5, 8'!O16=5,2,IF('3, 5, 8'!O16=8,4,0)))</f>
        <v>0</v>
      </c>
      <c r="P16" s="1">
        <f>IF('3, 5, 8'!P16=3,1,IF('3, 5, 8'!P16=5,2,IF('3, 5, 8'!P16=8,4,0)))</f>
        <v>0</v>
      </c>
      <c r="Q16" s="1">
        <f>IF('3, 5, 8'!Q16=3,1,IF('3, 5, 8'!Q16=5,2,IF('3, 5, 8'!Q16=8,4,0)))</f>
        <v>0</v>
      </c>
      <c r="R16" s="1">
        <f>IF('3, 5, 8'!R16=3,1,IF('3, 5, 8'!R16=5,2,IF('3, 5, 8'!R16=8,4,0)))</f>
        <v>0</v>
      </c>
      <c r="S16" s="1">
        <f>IF('3, 5, 8'!S16=3,1,IF('3, 5, 8'!S16=5,2,IF('3, 5, 8'!S16=8,4,0)))</f>
        <v>0</v>
      </c>
      <c r="T16" s="1">
        <f>IF('3, 5, 8'!T16=3,1,IF('3, 5, 8'!T16=5,2,IF('3, 5, 8'!T16=8,4,0)))</f>
        <v>0</v>
      </c>
      <c r="U16" s="1">
        <f>IF('3, 5, 8'!U16=3,1,IF('3, 5, 8'!U16=5,2,IF('3, 5, 8'!U16=8,4,0)))</f>
        <v>0</v>
      </c>
      <c r="V16" s="1">
        <f>IF('3, 5, 8'!V16=3,1,IF('3, 5, 8'!V16=5,2,IF('3, 5, 8'!V16=8,4,0)))</f>
        <v>0</v>
      </c>
      <c r="W16" s="1">
        <f>IF('3, 5, 8'!W16=3,1,IF('3, 5, 8'!W16=5,2,IF('3, 5, 8'!W16=8,4,0)))</f>
        <v>0</v>
      </c>
      <c r="X16" s="1">
        <f>IF('3, 5, 8'!X16=3,1,IF('3, 5, 8'!X16=5,2,IF('3, 5, 8'!X16=8,4,0)))</f>
        <v>0</v>
      </c>
      <c r="Y16" s="1">
        <f>IF('3, 5, 8'!Y16=3,1,IF('3, 5, 8'!Y16=5,2,IF('3, 5, 8'!Y16=8,4,0)))</f>
        <v>0</v>
      </c>
      <c r="Z16" s="1">
        <f>IF('3, 5, 8'!Z16=3,1,IF('3, 5, 8'!Z16=5,2,IF('3, 5, 8'!Z16=8,4,0)))</f>
        <v>0</v>
      </c>
      <c r="AA16" s="1">
        <f>IF('3, 5, 8'!AA16=3,1,IF('3, 5, 8'!AA16=5,2,IF('3, 5, 8'!AA16=8,4,0)))</f>
        <v>0</v>
      </c>
      <c r="AB16" s="1">
        <f>IF('3, 5, 8'!AB16=3,1,IF('3, 5, 8'!AB16=5,2,IF('3, 5, 8'!AB16=8,4,0)))</f>
        <v>0</v>
      </c>
      <c r="AC16" s="1">
        <f>IF('3, 5, 8'!AC16=3,1,IF('3, 5, 8'!AC16=5,2,IF('3, 5, 8'!AC16=8,4,0)))</f>
        <v>0</v>
      </c>
      <c r="AD16" s="1">
        <f>IF('3, 5, 8'!AD16=3,1,IF('3, 5, 8'!AD16=5,2,IF('3, 5, 8'!AD16=8,4,0)))</f>
        <v>0</v>
      </c>
      <c r="AE16" s="1">
        <f>IF('3, 5, 8'!AE16=3,1,IF('3, 5, 8'!AE16=5,2,IF('3, 5, 8'!AE16=8,4,0)))</f>
        <v>0</v>
      </c>
      <c r="AF16" s="1">
        <f>IF('3, 5, 8'!AF16=3,1,IF('3, 5, 8'!AF16=5,2,IF('3, 5, 8'!AF16=8,4,0)))</f>
        <v>0</v>
      </c>
      <c r="AG16" s="1">
        <f>IF('3, 5, 8'!AG16=3,1,IF('3, 5, 8'!AG16=5,2,IF('3, 5, 8'!AG16=8,4,0)))</f>
        <v>0</v>
      </c>
      <c r="AH16" s="1">
        <f>IF('3, 5, 8'!AH16=3,1,IF('3, 5, 8'!AH16=5,2,IF('3, 5, 8'!AH16=8,4,0)))</f>
        <v>0</v>
      </c>
      <c r="AI16" s="1">
        <f>IF('3, 5, 8'!AI16=3,1,IF('3, 5, 8'!AI16=5,2,IF('3, 5, 8'!AI16=8,4,0)))</f>
        <v>0</v>
      </c>
      <c r="AJ16" s="1">
        <f>IF('3, 5, 8'!AJ16=3,1,IF('3, 5, 8'!AJ16=5,2,IF('3, 5, 8'!AJ16=8,4,0)))</f>
        <v>0</v>
      </c>
      <c r="AK16" s="1">
        <f>IF('3, 5, 8'!AK16=3,1,IF('3, 5, 8'!AK16=5,2,IF('3, 5, 8'!AK16=8,4,0)))</f>
        <v>0</v>
      </c>
      <c r="AL16" s="1">
        <f>IF('3, 5, 8'!AL16=3,1,IF('3, 5, 8'!AL16=5,2,IF('3, 5, 8'!AL16=8,4,0)))</f>
        <v>0</v>
      </c>
      <c r="AM16" s="1">
        <f>IF('3, 5, 8'!AM16=3,1,IF('3, 5, 8'!AM16=5,2,IF('3, 5, 8'!AM16=8,4,0)))</f>
        <v>0</v>
      </c>
      <c r="AN16" s="1">
        <f>IF('3, 5, 8'!AN16=3,1,IF('3, 5, 8'!AN16=5,2,IF('3, 5, 8'!AN16=8,4,0)))</f>
        <v>0</v>
      </c>
      <c r="AO16" s="1">
        <f>IF('3, 5, 8'!AO16=3,1,IF('3, 5, 8'!AO16=5,2,IF('3, 5, 8'!AO16=8,4,0)))</f>
        <v>0</v>
      </c>
      <c r="AP16" s="1">
        <f>IF('3, 5, 8'!AP16=3,1,IF('3, 5, 8'!AP16=5,2,IF('3, 5, 8'!AP16=8,4,0)))</f>
        <v>0</v>
      </c>
      <c r="AQ16" s="1">
        <f>IF('3, 5, 8'!AQ16=3,1,IF('3, 5, 8'!AQ16=5,2,IF('3, 5, 8'!AQ16=8,4,0)))</f>
        <v>0</v>
      </c>
      <c r="AR16" s="1">
        <f>IF('3, 5, 8'!AR16=3,1,IF('3, 5, 8'!AR16=5,2,IF('3, 5, 8'!AR16=8,4,0)))</f>
        <v>0</v>
      </c>
      <c r="AS16" s="1">
        <f>IF('3, 5, 8'!AS16=3,1,IF('3, 5, 8'!AS16=5,2,IF('3, 5, 8'!AS16=8,4,0)))</f>
        <v>0</v>
      </c>
      <c r="AT16" s="1">
        <f>IF('3, 5, 8'!AT16=3,1,IF('3, 5, 8'!AT16=5,2,IF('3, 5, 8'!AT16=8,4,0)))</f>
        <v>0</v>
      </c>
      <c r="AU16" s="1">
        <f>IF('3, 5, 8'!AU16=3,1,IF('3, 5, 8'!AU16=5,2,IF('3, 5, 8'!AU16=8,4,0)))</f>
        <v>0</v>
      </c>
      <c r="AV16" s="1">
        <f>IF('3, 5, 8'!AV16=3,1,IF('3, 5, 8'!AV16=5,2,IF('3, 5, 8'!AV16=8,4,0)))</f>
        <v>0</v>
      </c>
      <c r="AW16" s="1">
        <f>IF('3, 5, 8'!AW16=3,1,IF('3, 5, 8'!AW16=5,2,IF('3, 5, 8'!AW16=8,4,0)))</f>
        <v>0</v>
      </c>
      <c r="AX16" s="1">
        <f>IF('3, 5, 8'!AX16=3,1,IF('3, 5, 8'!AX16=5,2,IF('3, 5, 8'!AX16=8,4,0)))</f>
        <v>0</v>
      </c>
      <c r="AY16" s="6"/>
    </row>
    <row r="17" spans="1:51" x14ac:dyDescent="0.25">
      <c r="A17" s="1">
        <f>IF('3, 5, 8'!A17=3,1,IF('3, 5, 8'!A17=5,2,IF('3, 5, 8'!A17=8,4,0)))</f>
        <v>0</v>
      </c>
      <c r="B17" s="1">
        <f>IF('3, 5, 8'!B17=3,1,IF('3, 5, 8'!B17=5,2,IF('3, 5, 8'!B17=8,4,0)))</f>
        <v>0</v>
      </c>
      <c r="C17" s="1">
        <f>IF('3, 5, 8'!C17=3,1,IF('3, 5, 8'!C17=5,2,IF('3, 5, 8'!C17=8,4,0)))</f>
        <v>0</v>
      </c>
      <c r="D17" s="1">
        <f>IF('3, 5, 8'!D17=3,1,IF('3, 5, 8'!D17=5,2,IF('3, 5, 8'!D17=8,4,0)))</f>
        <v>0</v>
      </c>
      <c r="E17" s="1">
        <f>IF('3, 5, 8'!E17=3,1,IF('3, 5, 8'!E17=5,2,IF('3, 5, 8'!E17=8,4,0)))</f>
        <v>0</v>
      </c>
      <c r="F17" s="1">
        <f>IF('3, 5, 8'!F17=3,1,IF('3, 5, 8'!F17=5,2,IF('3, 5, 8'!F17=8,4,0)))</f>
        <v>0</v>
      </c>
      <c r="G17" s="1">
        <f>IF('3, 5, 8'!G17=3,1,IF('3, 5, 8'!G17=5,2,IF('3, 5, 8'!G17=8,4,0)))</f>
        <v>0</v>
      </c>
      <c r="H17" s="1">
        <f>IF('3, 5, 8'!H17=3,1,IF('3, 5, 8'!H17=5,2,IF('3, 5, 8'!H17=8,4,0)))</f>
        <v>0</v>
      </c>
      <c r="I17" s="1">
        <f>IF('3, 5, 8'!I17=3,1,IF('3, 5, 8'!I17=5,2,IF('3, 5, 8'!I17=8,4,0)))</f>
        <v>0</v>
      </c>
      <c r="J17" s="1">
        <f>IF('3, 5, 8'!J17=3,1,IF('3, 5, 8'!J17=5,2,IF('3, 5, 8'!J17=8,4,0)))</f>
        <v>0</v>
      </c>
      <c r="K17" s="1">
        <f>IF('3, 5, 8'!K17=3,1,IF('3, 5, 8'!K17=5,2,IF('3, 5, 8'!K17=8,4,0)))</f>
        <v>0</v>
      </c>
      <c r="L17" s="1">
        <f>IF('3, 5, 8'!L17=3,1,IF('3, 5, 8'!L17=5,2,IF('3, 5, 8'!L17=8,4,0)))</f>
        <v>0</v>
      </c>
      <c r="M17" s="1">
        <f>IF('3, 5, 8'!M17=3,1,IF('3, 5, 8'!M17=5,2,IF('3, 5, 8'!M17=8,4,0)))</f>
        <v>0</v>
      </c>
      <c r="N17" s="1">
        <f>IF('3, 5, 8'!N17=3,1,IF('3, 5, 8'!N17=5,2,IF('3, 5, 8'!N17=8,4,0)))</f>
        <v>0</v>
      </c>
      <c r="O17" s="1">
        <f>IF('3, 5, 8'!O17=3,1,IF('3, 5, 8'!O17=5,2,IF('3, 5, 8'!O17=8,4,0)))</f>
        <v>0</v>
      </c>
      <c r="P17" s="1">
        <f>IF('3, 5, 8'!P17=3,1,IF('3, 5, 8'!P17=5,2,IF('3, 5, 8'!P17=8,4,0)))</f>
        <v>0</v>
      </c>
      <c r="Q17" s="1">
        <f>IF('3, 5, 8'!Q17=3,1,IF('3, 5, 8'!Q17=5,2,IF('3, 5, 8'!Q17=8,4,0)))</f>
        <v>0</v>
      </c>
      <c r="R17" s="1">
        <f>IF('3, 5, 8'!R17=3,1,IF('3, 5, 8'!R17=5,2,IF('3, 5, 8'!R17=8,4,0)))</f>
        <v>0</v>
      </c>
      <c r="S17" s="1">
        <f>IF('3, 5, 8'!S17=3,1,IF('3, 5, 8'!S17=5,2,IF('3, 5, 8'!S17=8,4,0)))</f>
        <v>0</v>
      </c>
      <c r="T17" s="1">
        <f>IF('3, 5, 8'!T17=3,1,IF('3, 5, 8'!T17=5,2,IF('3, 5, 8'!T17=8,4,0)))</f>
        <v>0</v>
      </c>
      <c r="U17" s="1">
        <f>IF('3, 5, 8'!U17=3,1,IF('3, 5, 8'!U17=5,2,IF('3, 5, 8'!U17=8,4,0)))</f>
        <v>0</v>
      </c>
      <c r="V17" s="1">
        <f>IF('3, 5, 8'!V17=3,1,IF('3, 5, 8'!V17=5,2,IF('3, 5, 8'!V17=8,4,0)))</f>
        <v>0</v>
      </c>
      <c r="W17" s="1">
        <f>IF('3, 5, 8'!W17=3,1,IF('3, 5, 8'!W17=5,2,IF('3, 5, 8'!W17=8,4,0)))</f>
        <v>0</v>
      </c>
      <c r="X17" s="1">
        <f>IF('3, 5, 8'!X17=3,1,IF('3, 5, 8'!X17=5,2,IF('3, 5, 8'!X17=8,4,0)))</f>
        <v>0</v>
      </c>
      <c r="Y17" s="1">
        <f>IF('3, 5, 8'!Y17=3,1,IF('3, 5, 8'!Y17=5,2,IF('3, 5, 8'!Y17=8,4,0)))</f>
        <v>0</v>
      </c>
      <c r="Z17" s="1">
        <f>IF('3, 5, 8'!Z17=3,1,IF('3, 5, 8'!Z17=5,2,IF('3, 5, 8'!Z17=8,4,0)))</f>
        <v>0</v>
      </c>
      <c r="AA17" s="1">
        <f>IF('3, 5, 8'!AA17=3,1,IF('3, 5, 8'!AA17=5,2,IF('3, 5, 8'!AA17=8,4,0)))</f>
        <v>0</v>
      </c>
      <c r="AB17" s="1">
        <f>IF('3, 5, 8'!AB17=3,1,IF('3, 5, 8'!AB17=5,2,IF('3, 5, 8'!AB17=8,4,0)))</f>
        <v>0</v>
      </c>
      <c r="AC17" s="1">
        <f>IF('3, 5, 8'!AC17=3,1,IF('3, 5, 8'!AC17=5,2,IF('3, 5, 8'!AC17=8,4,0)))</f>
        <v>0</v>
      </c>
      <c r="AD17" s="1">
        <f>IF('3, 5, 8'!AD17=3,1,IF('3, 5, 8'!AD17=5,2,IF('3, 5, 8'!AD17=8,4,0)))</f>
        <v>0</v>
      </c>
      <c r="AE17" s="1">
        <f>IF('3, 5, 8'!AE17=3,1,IF('3, 5, 8'!AE17=5,2,IF('3, 5, 8'!AE17=8,4,0)))</f>
        <v>0</v>
      </c>
      <c r="AF17" s="1">
        <f>IF('3, 5, 8'!AF17=3,1,IF('3, 5, 8'!AF17=5,2,IF('3, 5, 8'!AF17=8,4,0)))</f>
        <v>0</v>
      </c>
      <c r="AG17" s="1">
        <f>IF('3, 5, 8'!AG17=3,1,IF('3, 5, 8'!AG17=5,2,IF('3, 5, 8'!AG17=8,4,0)))</f>
        <v>0</v>
      </c>
      <c r="AH17" s="1">
        <f>IF('3, 5, 8'!AH17=3,1,IF('3, 5, 8'!AH17=5,2,IF('3, 5, 8'!AH17=8,4,0)))</f>
        <v>0</v>
      </c>
      <c r="AI17" s="1">
        <f>IF('3, 5, 8'!AI17=3,1,IF('3, 5, 8'!AI17=5,2,IF('3, 5, 8'!AI17=8,4,0)))</f>
        <v>0</v>
      </c>
      <c r="AJ17" s="1">
        <f>IF('3, 5, 8'!AJ17=3,1,IF('3, 5, 8'!AJ17=5,2,IF('3, 5, 8'!AJ17=8,4,0)))</f>
        <v>0</v>
      </c>
      <c r="AK17" s="1">
        <f>IF('3, 5, 8'!AK17=3,1,IF('3, 5, 8'!AK17=5,2,IF('3, 5, 8'!AK17=8,4,0)))</f>
        <v>0</v>
      </c>
      <c r="AL17" s="1">
        <f>IF('3, 5, 8'!AL17=3,1,IF('3, 5, 8'!AL17=5,2,IF('3, 5, 8'!AL17=8,4,0)))</f>
        <v>0</v>
      </c>
      <c r="AM17" s="1">
        <f>IF('3, 5, 8'!AM17=3,1,IF('3, 5, 8'!AM17=5,2,IF('3, 5, 8'!AM17=8,4,0)))</f>
        <v>0</v>
      </c>
      <c r="AN17" s="1">
        <f>IF('3, 5, 8'!AN17=3,1,IF('3, 5, 8'!AN17=5,2,IF('3, 5, 8'!AN17=8,4,0)))</f>
        <v>0</v>
      </c>
      <c r="AO17" s="1">
        <f>IF('3, 5, 8'!AO17=3,1,IF('3, 5, 8'!AO17=5,2,IF('3, 5, 8'!AO17=8,4,0)))</f>
        <v>0</v>
      </c>
      <c r="AP17" s="1">
        <f>IF('3, 5, 8'!AP17=3,1,IF('3, 5, 8'!AP17=5,2,IF('3, 5, 8'!AP17=8,4,0)))</f>
        <v>0</v>
      </c>
      <c r="AQ17" s="1">
        <f>IF('3, 5, 8'!AQ17=3,1,IF('3, 5, 8'!AQ17=5,2,IF('3, 5, 8'!AQ17=8,4,0)))</f>
        <v>0</v>
      </c>
      <c r="AR17" s="1">
        <f>IF('3, 5, 8'!AR17=3,1,IF('3, 5, 8'!AR17=5,2,IF('3, 5, 8'!AR17=8,4,0)))</f>
        <v>0</v>
      </c>
      <c r="AS17" s="1">
        <f>IF('3, 5, 8'!AS17=3,1,IF('3, 5, 8'!AS17=5,2,IF('3, 5, 8'!AS17=8,4,0)))</f>
        <v>0</v>
      </c>
      <c r="AT17" s="1">
        <f>IF('3, 5, 8'!AT17=3,1,IF('3, 5, 8'!AT17=5,2,IF('3, 5, 8'!AT17=8,4,0)))</f>
        <v>0</v>
      </c>
      <c r="AU17" s="1">
        <f>IF('3, 5, 8'!AU17=3,1,IF('3, 5, 8'!AU17=5,2,IF('3, 5, 8'!AU17=8,4,0)))</f>
        <v>0</v>
      </c>
      <c r="AV17" s="1">
        <f>IF('3, 5, 8'!AV17=3,1,IF('3, 5, 8'!AV17=5,2,IF('3, 5, 8'!AV17=8,4,0)))</f>
        <v>0</v>
      </c>
      <c r="AW17" s="1">
        <f>IF('3, 5, 8'!AW17=3,1,IF('3, 5, 8'!AW17=5,2,IF('3, 5, 8'!AW17=8,4,0)))</f>
        <v>0</v>
      </c>
      <c r="AX17" s="1">
        <f>IF('3, 5, 8'!AX17=3,1,IF('3, 5, 8'!AX17=5,2,IF('3, 5, 8'!AX17=8,4,0)))</f>
        <v>0</v>
      </c>
      <c r="AY17" s="6"/>
    </row>
    <row r="18" spans="1:51" x14ac:dyDescent="0.25">
      <c r="A18" s="1">
        <f>IF('3, 5, 8'!A18=3,1,IF('3, 5, 8'!A18=5,2,IF('3, 5, 8'!A18=8,4,0)))</f>
        <v>0</v>
      </c>
      <c r="B18" s="1">
        <f>IF('3, 5, 8'!B18=3,1,IF('3, 5, 8'!B18=5,2,IF('3, 5, 8'!B18=8,4,0)))</f>
        <v>0</v>
      </c>
      <c r="C18" s="1">
        <f>IF('3, 5, 8'!C18=3,1,IF('3, 5, 8'!C18=5,2,IF('3, 5, 8'!C18=8,4,0)))</f>
        <v>0</v>
      </c>
      <c r="D18" s="1">
        <f>IF('3, 5, 8'!D18=3,1,IF('3, 5, 8'!D18=5,2,IF('3, 5, 8'!D18=8,4,0)))</f>
        <v>0</v>
      </c>
      <c r="E18" s="1">
        <f>IF('3, 5, 8'!E18=3,1,IF('3, 5, 8'!E18=5,2,IF('3, 5, 8'!E18=8,4,0)))</f>
        <v>0</v>
      </c>
      <c r="F18" s="1">
        <f>IF('3, 5, 8'!F18=3,1,IF('3, 5, 8'!F18=5,2,IF('3, 5, 8'!F18=8,4,0)))</f>
        <v>0</v>
      </c>
      <c r="G18" s="1">
        <f>IF('3, 5, 8'!G18=3,1,IF('3, 5, 8'!G18=5,2,IF('3, 5, 8'!G18=8,4,0)))</f>
        <v>0</v>
      </c>
      <c r="H18" s="1">
        <f>IF('3, 5, 8'!H18=3,1,IF('3, 5, 8'!H18=5,2,IF('3, 5, 8'!H18=8,4,0)))</f>
        <v>0</v>
      </c>
      <c r="I18" s="1">
        <f>IF('3, 5, 8'!I18=3,1,IF('3, 5, 8'!I18=5,2,IF('3, 5, 8'!I18=8,4,0)))</f>
        <v>0</v>
      </c>
      <c r="J18" s="1">
        <f>IF('3, 5, 8'!J18=3,1,IF('3, 5, 8'!J18=5,2,IF('3, 5, 8'!J18=8,4,0)))</f>
        <v>0</v>
      </c>
      <c r="K18" s="1">
        <f>IF('3, 5, 8'!K18=3,1,IF('3, 5, 8'!K18=5,2,IF('3, 5, 8'!K18=8,4,0)))</f>
        <v>0</v>
      </c>
      <c r="L18" s="1">
        <f>IF('3, 5, 8'!L18=3,1,IF('3, 5, 8'!L18=5,2,IF('3, 5, 8'!L18=8,4,0)))</f>
        <v>0</v>
      </c>
      <c r="M18" s="1">
        <f>IF('3, 5, 8'!M18=3,1,IF('3, 5, 8'!M18=5,2,IF('3, 5, 8'!M18=8,4,0)))</f>
        <v>0</v>
      </c>
      <c r="N18" s="1">
        <f>IF('3, 5, 8'!N18=3,1,IF('3, 5, 8'!N18=5,2,IF('3, 5, 8'!N18=8,4,0)))</f>
        <v>0</v>
      </c>
      <c r="O18" s="1">
        <f>IF('3, 5, 8'!O18=3,1,IF('3, 5, 8'!O18=5,2,IF('3, 5, 8'!O18=8,4,0)))</f>
        <v>0</v>
      </c>
      <c r="P18" s="1">
        <f>IF('3, 5, 8'!P18=3,1,IF('3, 5, 8'!P18=5,2,IF('3, 5, 8'!P18=8,4,0)))</f>
        <v>0</v>
      </c>
      <c r="Q18" s="1">
        <f>IF('3, 5, 8'!Q18=3,1,IF('3, 5, 8'!Q18=5,2,IF('3, 5, 8'!Q18=8,4,0)))</f>
        <v>0</v>
      </c>
      <c r="R18" s="1">
        <f>IF('3, 5, 8'!R18=3,1,IF('3, 5, 8'!R18=5,2,IF('3, 5, 8'!R18=8,4,0)))</f>
        <v>0</v>
      </c>
      <c r="S18" s="1">
        <f>IF('3, 5, 8'!S18=3,1,IF('3, 5, 8'!S18=5,2,IF('3, 5, 8'!S18=8,4,0)))</f>
        <v>0</v>
      </c>
      <c r="T18" s="1">
        <f>IF('3, 5, 8'!T18=3,1,IF('3, 5, 8'!T18=5,2,IF('3, 5, 8'!T18=8,4,0)))</f>
        <v>0</v>
      </c>
      <c r="U18" s="1">
        <f>IF('3, 5, 8'!U18=3,1,IF('3, 5, 8'!U18=5,2,IF('3, 5, 8'!U18=8,4,0)))</f>
        <v>0</v>
      </c>
      <c r="V18" s="1">
        <f>IF('3, 5, 8'!V18=3,1,IF('3, 5, 8'!V18=5,2,IF('3, 5, 8'!V18=8,4,0)))</f>
        <v>0</v>
      </c>
      <c r="W18" s="1">
        <f>IF('3, 5, 8'!W18=3,1,IF('3, 5, 8'!W18=5,2,IF('3, 5, 8'!W18=8,4,0)))</f>
        <v>0</v>
      </c>
      <c r="X18" s="1">
        <f>IF('3, 5, 8'!X18=3,1,IF('3, 5, 8'!X18=5,2,IF('3, 5, 8'!X18=8,4,0)))</f>
        <v>0</v>
      </c>
      <c r="Y18" s="1">
        <f>IF('3, 5, 8'!Y18=3,1,IF('3, 5, 8'!Y18=5,2,IF('3, 5, 8'!Y18=8,4,0)))</f>
        <v>0</v>
      </c>
      <c r="Z18" s="1">
        <f>IF('3, 5, 8'!Z18=3,1,IF('3, 5, 8'!Z18=5,2,IF('3, 5, 8'!Z18=8,4,0)))</f>
        <v>0</v>
      </c>
      <c r="AA18" s="1">
        <f>IF('3, 5, 8'!AA18=3,1,IF('3, 5, 8'!AA18=5,2,IF('3, 5, 8'!AA18=8,4,0)))</f>
        <v>0</v>
      </c>
      <c r="AB18" s="1">
        <f>IF('3, 5, 8'!AB18=3,1,IF('3, 5, 8'!AB18=5,2,IF('3, 5, 8'!AB18=8,4,0)))</f>
        <v>0</v>
      </c>
      <c r="AC18" s="1">
        <f>IF('3, 5, 8'!AC18=3,1,IF('3, 5, 8'!AC18=5,2,IF('3, 5, 8'!AC18=8,4,0)))</f>
        <v>0</v>
      </c>
      <c r="AD18" s="1">
        <f>IF('3, 5, 8'!AD18=3,1,IF('3, 5, 8'!AD18=5,2,IF('3, 5, 8'!AD18=8,4,0)))</f>
        <v>0</v>
      </c>
      <c r="AE18" s="1">
        <f>IF('3, 5, 8'!AE18=3,1,IF('3, 5, 8'!AE18=5,2,IF('3, 5, 8'!AE18=8,4,0)))</f>
        <v>0</v>
      </c>
      <c r="AF18" s="1">
        <f>IF('3, 5, 8'!AF18=3,1,IF('3, 5, 8'!AF18=5,2,IF('3, 5, 8'!AF18=8,4,0)))</f>
        <v>0</v>
      </c>
      <c r="AG18" s="1">
        <f>IF('3, 5, 8'!AG18=3,1,IF('3, 5, 8'!AG18=5,2,IF('3, 5, 8'!AG18=8,4,0)))</f>
        <v>0</v>
      </c>
      <c r="AH18" s="1">
        <f>IF('3, 5, 8'!AH18=3,1,IF('3, 5, 8'!AH18=5,2,IF('3, 5, 8'!AH18=8,4,0)))</f>
        <v>0</v>
      </c>
      <c r="AI18" s="1">
        <f>IF('3, 5, 8'!AI18=3,1,IF('3, 5, 8'!AI18=5,2,IF('3, 5, 8'!AI18=8,4,0)))</f>
        <v>0</v>
      </c>
      <c r="AJ18" s="1">
        <f>IF('3, 5, 8'!AJ18=3,1,IF('3, 5, 8'!AJ18=5,2,IF('3, 5, 8'!AJ18=8,4,0)))</f>
        <v>0</v>
      </c>
      <c r="AK18" s="1">
        <f>IF('3, 5, 8'!AK18=3,1,IF('3, 5, 8'!AK18=5,2,IF('3, 5, 8'!AK18=8,4,0)))</f>
        <v>0</v>
      </c>
      <c r="AL18" s="1">
        <f>IF('3, 5, 8'!AL18=3,1,IF('3, 5, 8'!AL18=5,2,IF('3, 5, 8'!AL18=8,4,0)))</f>
        <v>0</v>
      </c>
      <c r="AM18" s="1">
        <f>IF('3, 5, 8'!AM18=3,1,IF('3, 5, 8'!AM18=5,2,IF('3, 5, 8'!AM18=8,4,0)))</f>
        <v>0</v>
      </c>
      <c r="AN18" s="1">
        <f>IF('3, 5, 8'!AN18=3,1,IF('3, 5, 8'!AN18=5,2,IF('3, 5, 8'!AN18=8,4,0)))</f>
        <v>0</v>
      </c>
      <c r="AO18" s="1">
        <f>IF('3, 5, 8'!AO18=3,1,IF('3, 5, 8'!AO18=5,2,IF('3, 5, 8'!AO18=8,4,0)))</f>
        <v>0</v>
      </c>
      <c r="AP18" s="1">
        <f>IF('3, 5, 8'!AP18=3,1,IF('3, 5, 8'!AP18=5,2,IF('3, 5, 8'!AP18=8,4,0)))</f>
        <v>0</v>
      </c>
      <c r="AQ18" s="1">
        <f>IF('3, 5, 8'!AQ18=3,1,IF('3, 5, 8'!AQ18=5,2,IF('3, 5, 8'!AQ18=8,4,0)))</f>
        <v>0</v>
      </c>
      <c r="AR18" s="1">
        <f>IF('3, 5, 8'!AR18=3,1,IF('3, 5, 8'!AR18=5,2,IF('3, 5, 8'!AR18=8,4,0)))</f>
        <v>0</v>
      </c>
      <c r="AS18" s="1">
        <f>IF('3, 5, 8'!AS18=3,1,IF('3, 5, 8'!AS18=5,2,IF('3, 5, 8'!AS18=8,4,0)))</f>
        <v>0</v>
      </c>
      <c r="AT18" s="1">
        <f>IF('3, 5, 8'!AT18=3,1,IF('3, 5, 8'!AT18=5,2,IF('3, 5, 8'!AT18=8,4,0)))</f>
        <v>0</v>
      </c>
      <c r="AU18" s="1">
        <f>IF('3, 5, 8'!AU18=3,1,IF('3, 5, 8'!AU18=5,2,IF('3, 5, 8'!AU18=8,4,0)))</f>
        <v>0</v>
      </c>
      <c r="AV18" s="1">
        <f>IF('3, 5, 8'!AV18=3,1,IF('3, 5, 8'!AV18=5,2,IF('3, 5, 8'!AV18=8,4,0)))</f>
        <v>0</v>
      </c>
      <c r="AW18" s="1">
        <f>IF('3, 5, 8'!AW18=3,1,IF('3, 5, 8'!AW18=5,2,IF('3, 5, 8'!AW18=8,4,0)))</f>
        <v>0</v>
      </c>
      <c r="AX18" s="1">
        <f>IF('3, 5, 8'!AX18=3,1,IF('3, 5, 8'!AX18=5,2,IF('3, 5, 8'!AX18=8,4,0)))</f>
        <v>0</v>
      </c>
      <c r="AY18" s="6"/>
    </row>
    <row r="19" spans="1:51" x14ac:dyDescent="0.25">
      <c r="A19" s="1">
        <f>IF('3, 5, 8'!A19=3,1,IF('3, 5, 8'!A19=5,2,IF('3, 5, 8'!A19=8,4,0)))</f>
        <v>0</v>
      </c>
      <c r="B19" s="1">
        <f>IF('3, 5, 8'!B19=3,1,IF('3, 5, 8'!B19=5,2,IF('3, 5, 8'!B19=8,4,0)))</f>
        <v>0</v>
      </c>
      <c r="C19" s="1">
        <f>IF('3, 5, 8'!C19=3,1,IF('3, 5, 8'!C19=5,2,IF('3, 5, 8'!C19=8,4,0)))</f>
        <v>0</v>
      </c>
      <c r="D19" s="1">
        <f>IF('3, 5, 8'!D19=3,1,IF('3, 5, 8'!D19=5,2,IF('3, 5, 8'!D19=8,4,0)))</f>
        <v>0</v>
      </c>
      <c r="E19" s="1">
        <f>IF('3, 5, 8'!E19=3,1,IF('3, 5, 8'!E19=5,2,IF('3, 5, 8'!E19=8,4,0)))</f>
        <v>0</v>
      </c>
      <c r="F19" s="1">
        <f>IF('3, 5, 8'!F19=3,1,IF('3, 5, 8'!F19=5,2,IF('3, 5, 8'!F19=8,4,0)))</f>
        <v>0</v>
      </c>
      <c r="G19" s="1">
        <f>IF('3, 5, 8'!G19=3,1,IF('3, 5, 8'!G19=5,2,IF('3, 5, 8'!G19=8,4,0)))</f>
        <v>0</v>
      </c>
      <c r="H19" s="1">
        <f>IF('3, 5, 8'!H19=3,1,IF('3, 5, 8'!H19=5,2,IF('3, 5, 8'!H19=8,4,0)))</f>
        <v>0</v>
      </c>
      <c r="I19" s="1">
        <f>IF('3, 5, 8'!I19=3,1,IF('3, 5, 8'!I19=5,2,IF('3, 5, 8'!I19=8,4,0)))</f>
        <v>0</v>
      </c>
      <c r="J19" s="1">
        <f>IF('3, 5, 8'!J19=3,1,IF('3, 5, 8'!J19=5,2,IF('3, 5, 8'!J19=8,4,0)))</f>
        <v>0</v>
      </c>
      <c r="K19" s="1">
        <f>IF('3, 5, 8'!K19=3,1,IF('3, 5, 8'!K19=5,2,IF('3, 5, 8'!K19=8,4,0)))</f>
        <v>0</v>
      </c>
      <c r="L19" s="1">
        <f>IF('3, 5, 8'!L19=3,1,IF('3, 5, 8'!L19=5,2,IF('3, 5, 8'!L19=8,4,0)))</f>
        <v>0</v>
      </c>
      <c r="M19" s="1">
        <f>IF('3, 5, 8'!M19=3,1,IF('3, 5, 8'!M19=5,2,IF('3, 5, 8'!M19=8,4,0)))</f>
        <v>0</v>
      </c>
      <c r="N19" s="1">
        <f>IF('3, 5, 8'!N19=3,1,IF('3, 5, 8'!N19=5,2,IF('3, 5, 8'!N19=8,4,0)))</f>
        <v>0</v>
      </c>
      <c r="O19" s="1">
        <f>IF('3, 5, 8'!O19=3,1,IF('3, 5, 8'!O19=5,2,IF('3, 5, 8'!O19=8,4,0)))</f>
        <v>0</v>
      </c>
      <c r="P19" s="1">
        <f>IF('3, 5, 8'!P19=3,1,IF('3, 5, 8'!P19=5,2,IF('3, 5, 8'!P19=8,4,0)))</f>
        <v>0</v>
      </c>
      <c r="Q19" s="1">
        <f>IF('3, 5, 8'!Q19=3,1,IF('3, 5, 8'!Q19=5,2,IF('3, 5, 8'!Q19=8,4,0)))</f>
        <v>0</v>
      </c>
      <c r="R19" s="1">
        <f>IF('3, 5, 8'!R19=3,1,IF('3, 5, 8'!R19=5,2,IF('3, 5, 8'!R19=8,4,0)))</f>
        <v>0</v>
      </c>
      <c r="S19" s="1">
        <f>IF('3, 5, 8'!S19=3,1,IF('3, 5, 8'!S19=5,2,IF('3, 5, 8'!S19=8,4,0)))</f>
        <v>0</v>
      </c>
      <c r="T19" s="1">
        <f>IF('3, 5, 8'!T19=3,1,IF('3, 5, 8'!T19=5,2,IF('3, 5, 8'!T19=8,4,0)))</f>
        <v>0</v>
      </c>
      <c r="U19" s="1">
        <f>IF('3, 5, 8'!U19=3,1,IF('3, 5, 8'!U19=5,2,IF('3, 5, 8'!U19=8,4,0)))</f>
        <v>0</v>
      </c>
      <c r="V19" s="1">
        <f>IF('3, 5, 8'!V19=3,1,IF('3, 5, 8'!V19=5,2,IF('3, 5, 8'!V19=8,4,0)))</f>
        <v>0</v>
      </c>
      <c r="W19" s="1">
        <f>IF('3, 5, 8'!W19=3,1,IF('3, 5, 8'!W19=5,2,IF('3, 5, 8'!W19=8,4,0)))</f>
        <v>0</v>
      </c>
      <c r="X19" s="1">
        <f>IF('3, 5, 8'!X19=3,1,IF('3, 5, 8'!X19=5,2,IF('3, 5, 8'!X19=8,4,0)))</f>
        <v>0</v>
      </c>
      <c r="Y19" s="1">
        <f>IF('3, 5, 8'!Y19=3,1,IF('3, 5, 8'!Y19=5,2,IF('3, 5, 8'!Y19=8,4,0)))</f>
        <v>0</v>
      </c>
      <c r="Z19" s="1">
        <f>IF('3, 5, 8'!Z19=3,1,IF('3, 5, 8'!Z19=5,2,IF('3, 5, 8'!Z19=8,4,0)))</f>
        <v>0</v>
      </c>
      <c r="AA19" s="1">
        <f>IF('3, 5, 8'!AA19=3,1,IF('3, 5, 8'!AA19=5,2,IF('3, 5, 8'!AA19=8,4,0)))</f>
        <v>0</v>
      </c>
      <c r="AB19" s="1">
        <f>IF('3, 5, 8'!AB19=3,1,IF('3, 5, 8'!AB19=5,2,IF('3, 5, 8'!AB19=8,4,0)))</f>
        <v>0</v>
      </c>
      <c r="AC19" s="1">
        <f>IF('3, 5, 8'!AC19=3,1,IF('3, 5, 8'!AC19=5,2,IF('3, 5, 8'!AC19=8,4,0)))</f>
        <v>0</v>
      </c>
      <c r="AD19" s="1">
        <f>IF('3, 5, 8'!AD19=3,1,IF('3, 5, 8'!AD19=5,2,IF('3, 5, 8'!AD19=8,4,0)))</f>
        <v>0</v>
      </c>
      <c r="AE19" s="1">
        <f>IF('3, 5, 8'!AE19=3,1,IF('3, 5, 8'!AE19=5,2,IF('3, 5, 8'!AE19=8,4,0)))</f>
        <v>0</v>
      </c>
      <c r="AF19" s="1">
        <f>IF('3, 5, 8'!AF19=3,1,IF('3, 5, 8'!AF19=5,2,IF('3, 5, 8'!AF19=8,4,0)))</f>
        <v>0</v>
      </c>
      <c r="AG19" s="1">
        <f>IF('3, 5, 8'!AG19=3,1,IF('3, 5, 8'!AG19=5,2,IF('3, 5, 8'!AG19=8,4,0)))</f>
        <v>0</v>
      </c>
      <c r="AH19" s="1">
        <f>IF('3, 5, 8'!AH19=3,1,IF('3, 5, 8'!AH19=5,2,IF('3, 5, 8'!AH19=8,4,0)))</f>
        <v>0</v>
      </c>
      <c r="AI19" s="1">
        <f>IF('3, 5, 8'!AI19=3,1,IF('3, 5, 8'!AI19=5,2,IF('3, 5, 8'!AI19=8,4,0)))</f>
        <v>0</v>
      </c>
      <c r="AJ19" s="1">
        <f>IF('3, 5, 8'!AJ19=3,1,IF('3, 5, 8'!AJ19=5,2,IF('3, 5, 8'!AJ19=8,4,0)))</f>
        <v>0</v>
      </c>
      <c r="AK19" s="1">
        <f>IF('3, 5, 8'!AK19=3,1,IF('3, 5, 8'!AK19=5,2,IF('3, 5, 8'!AK19=8,4,0)))</f>
        <v>0</v>
      </c>
      <c r="AL19" s="1">
        <f>IF('3, 5, 8'!AL19=3,1,IF('3, 5, 8'!AL19=5,2,IF('3, 5, 8'!AL19=8,4,0)))</f>
        <v>0</v>
      </c>
      <c r="AM19" s="1">
        <f>IF('3, 5, 8'!AM19=3,1,IF('3, 5, 8'!AM19=5,2,IF('3, 5, 8'!AM19=8,4,0)))</f>
        <v>0</v>
      </c>
      <c r="AN19" s="1">
        <f>IF('3, 5, 8'!AN19=3,1,IF('3, 5, 8'!AN19=5,2,IF('3, 5, 8'!AN19=8,4,0)))</f>
        <v>0</v>
      </c>
      <c r="AO19" s="1">
        <f>IF('3, 5, 8'!AO19=3,1,IF('3, 5, 8'!AO19=5,2,IF('3, 5, 8'!AO19=8,4,0)))</f>
        <v>0</v>
      </c>
      <c r="AP19" s="1">
        <f>IF('3, 5, 8'!AP19=3,1,IF('3, 5, 8'!AP19=5,2,IF('3, 5, 8'!AP19=8,4,0)))</f>
        <v>0</v>
      </c>
      <c r="AQ19" s="1">
        <f>IF('3, 5, 8'!AQ19=3,1,IF('3, 5, 8'!AQ19=5,2,IF('3, 5, 8'!AQ19=8,4,0)))</f>
        <v>0</v>
      </c>
      <c r="AR19" s="1">
        <f>IF('3, 5, 8'!AR19=3,1,IF('3, 5, 8'!AR19=5,2,IF('3, 5, 8'!AR19=8,4,0)))</f>
        <v>0</v>
      </c>
      <c r="AS19" s="1">
        <f>IF('3, 5, 8'!AS19=3,1,IF('3, 5, 8'!AS19=5,2,IF('3, 5, 8'!AS19=8,4,0)))</f>
        <v>0</v>
      </c>
      <c r="AT19" s="1">
        <f>IF('3, 5, 8'!AT19=3,1,IF('3, 5, 8'!AT19=5,2,IF('3, 5, 8'!AT19=8,4,0)))</f>
        <v>0</v>
      </c>
      <c r="AU19" s="1">
        <f>IF('3, 5, 8'!AU19=3,1,IF('3, 5, 8'!AU19=5,2,IF('3, 5, 8'!AU19=8,4,0)))</f>
        <v>0</v>
      </c>
      <c r="AV19" s="1">
        <f>IF('3, 5, 8'!AV19=3,1,IF('3, 5, 8'!AV19=5,2,IF('3, 5, 8'!AV19=8,4,0)))</f>
        <v>0</v>
      </c>
      <c r="AW19" s="1">
        <f>IF('3, 5, 8'!AW19=3,1,IF('3, 5, 8'!AW19=5,2,IF('3, 5, 8'!AW19=8,4,0)))</f>
        <v>0</v>
      </c>
      <c r="AX19" s="1">
        <f>IF('3, 5, 8'!AX19=3,1,IF('3, 5, 8'!AX19=5,2,IF('3, 5, 8'!AX19=8,4,0)))</f>
        <v>0</v>
      </c>
      <c r="AY19" s="6"/>
    </row>
    <row r="20" spans="1:51" x14ac:dyDescent="0.25">
      <c r="A20" s="1">
        <f>IF('3, 5, 8'!A20=3,1,IF('3, 5, 8'!A20=5,2,IF('3, 5, 8'!A20=8,4,0)))</f>
        <v>0</v>
      </c>
      <c r="B20" s="1">
        <f>IF('3, 5, 8'!B20=3,1,IF('3, 5, 8'!B20=5,2,IF('3, 5, 8'!B20=8,4,0)))</f>
        <v>0</v>
      </c>
      <c r="C20" s="1">
        <f>IF('3, 5, 8'!C20=3,1,IF('3, 5, 8'!C20=5,2,IF('3, 5, 8'!C20=8,4,0)))</f>
        <v>0</v>
      </c>
      <c r="D20" s="1">
        <f>IF('3, 5, 8'!D20=3,1,IF('3, 5, 8'!D20=5,2,IF('3, 5, 8'!D20=8,4,0)))</f>
        <v>0</v>
      </c>
      <c r="E20" s="1">
        <f>IF('3, 5, 8'!E20=3,1,IF('3, 5, 8'!E20=5,2,IF('3, 5, 8'!E20=8,4,0)))</f>
        <v>0</v>
      </c>
      <c r="F20" s="1">
        <f>IF('3, 5, 8'!F20=3,1,IF('3, 5, 8'!F20=5,2,IF('3, 5, 8'!F20=8,4,0)))</f>
        <v>0</v>
      </c>
      <c r="G20" s="1">
        <f>IF('3, 5, 8'!G20=3,1,IF('3, 5, 8'!G20=5,2,IF('3, 5, 8'!G20=8,4,0)))</f>
        <v>0</v>
      </c>
      <c r="H20" s="1">
        <f>IF('3, 5, 8'!H20=3,1,IF('3, 5, 8'!H20=5,2,IF('3, 5, 8'!H20=8,4,0)))</f>
        <v>0</v>
      </c>
      <c r="I20" s="1">
        <f>IF('3, 5, 8'!I20=3,1,IF('3, 5, 8'!I20=5,2,IF('3, 5, 8'!I20=8,4,0)))</f>
        <v>0</v>
      </c>
      <c r="J20" s="1">
        <f>IF('3, 5, 8'!J20=3,1,IF('3, 5, 8'!J20=5,2,IF('3, 5, 8'!J20=8,4,0)))</f>
        <v>0</v>
      </c>
      <c r="K20" s="1">
        <f>IF('3, 5, 8'!K20=3,1,IF('3, 5, 8'!K20=5,2,IF('3, 5, 8'!K20=8,4,0)))</f>
        <v>0</v>
      </c>
      <c r="L20" s="1">
        <f>IF('3, 5, 8'!L20=3,1,IF('3, 5, 8'!L20=5,2,IF('3, 5, 8'!L20=8,4,0)))</f>
        <v>0</v>
      </c>
      <c r="M20" s="1">
        <f>IF('3, 5, 8'!M20=3,1,IF('3, 5, 8'!M20=5,2,IF('3, 5, 8'!M20=8,4,0)))</f>
        <v>0</v>
      </c>
      <c r="N20" s="1">
        <f>IF('3, 5, 8'!N20=3,1,IF('3, 5, 8'!N20=5,2,IF('3, 5, 8'!N20=8,4,0)))</f>
        <v>0</v>
      </c>
      <c r="O20" s="1">
        <f>IF('3, 5, 8'!O20=3,1,IF('3, 5, 8'!O20=5,2,IF('3, 5, 8'!O20=8,4,0)))</f>
        <v>0</v>
      </c>
      <c r="P20" s="1">
        <f>IF('3, 5, 8'!P20=3,1,IF('3, 5, 8'!P20=5,2,IF('3, 5, 8'!P20=8,4,0)))</f>
        <v>0</v>
      </c>
      <c r="Q20" s="1">
        <f>IF('3, 5, 8'!Q20=3,1,IF('3, 5, 8'!Q20=5,2,IF('3, 5, 8'!Q20=8,4,0)))</f>
        <v>0</v>
      </c>
      <c r="R20" s="1">
        <f>IF('3, 5, 8'!R20=3,1,IF('3, 5, 8'!R20=5,2,IF('3, 5, 8'!R20=8,4,0)))</f>
        <v>0</v>
      </c>
      <c r="S20" s="1">
        <f>IF('3, 5, 8'!S20=3,1,IF('3, 5, 8'!S20=5,2,IF('3, 5, 8'!S20=8,4,0)))</f>
        <v>0</v>
      </c>
      <c r="T20" s="1">
        <f>IF('3, 5, 8'!T20=3,1,IF('3, 5, 8'!T20=5,2,IF('3, 5, 8'!T20=8,4,0)))</f>
        <v>0</v>
      </c>
      <c r="U20" s="1">
        <f>IF('3, 5, 8'!U20=3,1,IF('3, 5, 8'!U20=5,2,IF('3, 5, 8'!U20=8,4,0)))</f>
        <v>0</v>
      </c>
      <c r="V20" s="1">
        <f>IF('3, 5, 8'!V20=3,1,IF('3, 5, 8'!V20=5,2,IF('3, 5, 8'!V20=8,4,0)))</f>
        <v>0</v>
      </c>
      <c r="W20" s="1">
        <f>IF('3, 5, 8'!W20=3,1,IF('3, 5, 8'!W20=5,2,IF('3, 5, 8'!W20=8,4,0)))</f>
        <v>0</v>
      </c>
      <c r="X20" s="1">
        <f>IF('3, 5, 8'!X20=3,1,IF('3, 5, 8'!X20=5,2,IF('3, 5, 8'!X20=8,4,0)))</f>
        <v>0</v>
      </c>
      <c r="Y20" s="1">
        <f>IF('3, 5, 8'!Y20=3,1,IF('3, 5, 8'!Y20=5,2,IF('3, 5, 8'!Y20=8,4,0)))</f>
        <v>0</v>
      </c>
      <c r="Z20" s="1">
        <f>IF('3, 5, 8'!Z20=3,1,IF('3, 5, 8'!Z20=5,2,IF('3, 5, 8'!Z20=8,4,0)))</f>
        <v>0</v>
      </c>
      <c r="AA20" s="1">
        <f>IF('3, 5, 8'!AA20=3,1,IF('3, 5, 8'!AA20=5,2,IF('3, 5, 8'!AA20=8,4,0)))</f>
        <v>0</v>
      </c>
      <c r="AB20" s="1">
        <f>IF('3, 5, 8'!AB20=3,1,IF('3, 5, 8'!AB20=5,2,IF('3, 5, 8'!AB20=8,4,0)))</f>
        <v>0</v>
      </c>
      <c r="AC20" s="1">
        <f>IF('3, 5, 8'!AC20=3,1,IF('3, 5, 8'!AC20=5,2,IF('3, 5, 8'!AC20=8,4,0)))</f>
        <v>0</v>
      </c>
      <c r="AD20" s="1">
        <f>IF('3, 5, 8'!AD20=3,1,IF('3, 5, 8'!AD20=5,2,IF('3, 5, 8'!AD20=8,4,0)))</f>
        <v>0</v>
      </c>
      <c r="AE20" s="1">
        <f>IF('3, 5, 8'!AE20=3,1,IF('3, 5, 8'!AE20=5,2,IF('3, 5, 8'!AE20=8,4,0)))</f>
        <v>0</v>
      </c>
      <c r="AF20" s="1">
        <f>IF('3, 5, 8'!AF20=3,1,IF('3, 5, 8'!AF20=5,2,IF('3, 5, 8'!AF20=8,4,0)))</f>
        <v>0</v>
      </c>
      <c r="AG20" s="1">
        <f>IF('3, 5, 8'!AG20=3,1,IF('3, 5, 8'!AG20=5,2,IF('3, 5, 8'!AG20=8,4,0)))</f>
        <v>0</v>
      </c>
      <c r="AH20" s="1">
        <f>IF('3, 5, 8'!AH20=3,1,IF('3, 5, 8'!AH20=5,2,IF('3, 5, 8'!AH20=8,4,0)))</f>
        <v>0</v>
      </c>
      <c r="AI20" s="1">
        <f>IF('3, 5, 8'!AI20=3,1,IF('3, 5, 8'!AI20=5,2,IF('3, 5, 8'!AI20=8,4,0)))</f>
        <v>0</v>
      </c>
      <c r="AJ20" s="1">
        <f>IF('3, 5, 8'!AJ20=3,1,IF('3, 5, 8'!AJ20=5,2,IF('3, 5, 8'!AJ20=8,4,0)))</f>
        <v>0</v>
      </c>
      <c r="AK20" s="1">
        <f>IF('3, 5, 8'!AK20=3,1,IF('3, 5, 8'!AK20=5,2,IF('3, 5, 8'!AK20=8,4,0)))</f>
        <v>0</v>
      </c>
      <c r="AL20" s="1">
        <f>IF('3, 5, 8'!AL20=3,1,IF('3, 5, 8'!AL20=5,2,IF('3, 5, 8'!AL20=8,4,0)))</f>
        <v>0</v>
      </c>
      <c r="AM20" s="1">
        <f>IF('3, 5, 8'!AM20=3,1,IF('3, 5, 8'!AM20=5,2,IF('3, 5, 8'!AM20=8,4,0)))</f>
        <v>0</v>
      </c>
      <c r="AN20" s="1">
        <f>IF('3, 5, 8'!AN20=3,1,IF('3, 5, 8'!AN20=5,2,IF('3, 5, 8'!AN20=8,4,0)))</f>
        <v>0</v>
      </c>
      <c r="AO20" s="1">
        <f>IF('3, 5, 8'!AO20=3,1,IF('3, 5, 8'!AO20=5,2,IF('3, 5, 8'!AO20=8,4,0)))</f>
        <v>0</v>
      </c>
      <c r="AP20" s="1">
        <f>IF('3, 5, 8'!AP20=3,1,IF('3, 5, 8'!AP20=5,2,IF('3, 5, 8'!AP20=8,4,0)))</f>
        <v>0</v>
      </c>
      <c r="AQ20" s="1">
        <f>IF('3, 5, 8'!AQ20=3,1,IF('3, 5, 8'!AQ20=5,2,IF('3, 5, 8'!AQ20=8,4,0)))</f>
        <v>0</v>
      </c>
      <c r="AR20" s="1">
        <f>IF('3, 5, 8'!AR20=3,1,IF('3, 5, 8'!AR20=5,2,IF('3, 5, 8'!AR20=8,4,0)))</f>
        <v>0</v>
      </c>
      <c r="AS20" s="1">
        <f>IF('3, 5, 8'!AS20=3,1,IF('3, 5, 8'!AS20=5,2,IF('3, 5, 8'!AS20=8,4,0)))</f>
        <v>0</v>
      </c>
      <c r="AT20" s="1">
        <f>IF('3, 5, 8'!AT20=3,1,IF('3, 5, 8'!AT20=5,2,IF('3, 5, 8'!AT20=8,4,0)))</f>
        <v>0</v>
      </c>
      <c r="AU20" s="1">
        <f>IF('3, 5, 8'!AU20=3,1,IF('3, 5, 8'!AU20=5,2,IF('3, 5, 8'!AU20=8,4,0)))</f>
        <v>0</v>
      </c>
      <c r="AV20" s="1">
        <f>IF('3, 5, 8'!AV20=3,1,IF('3, 5, 8'!AV20=5,2,IF('3, 5, 8'!AV20=8,4,0)))</f>
        <v>0</v>
      </c>
      <c r="AW20" s="1">
        <f>IF('3, 5, 8'!AW20=3,1,IF('3, 5, 8'!AW20=5,2,IF('3, 5, 8'!AW20=8,4,0)))</f>
        <v>0</v>
      </c>
      <c r="AX20" s="1">
        <f>IF('3, 5, 8'!AX20=3,1,IF('3, 5, 8'!AX20=5,2,IF('3, 5, 8'!AX20=8,4,0)))</f>
        <v>0</v>
      </c>
      <c r="AY20" s="6"/>
    </row>
    <row r="21" spans="1:51" x14ac:dyDescent="0.25">
      <c r="A21" s="1">
        <f>IF('3, 5, 8'!A21=3,1,IF('3, 5, 8'!A21=5,2,IF('3, 5, 8'!A21=8,4,0)))</f>
        <v>0</v>
      </c>
      <c r="B21" s="1">
        <f>IF('3, 5, 8'!B21=3,1,IF('3, 5, 8'!B21=5,2,IF('3, 5, 8'!B21=8,4,0)))</f>
        <v>0</v>
      </c>
      <c r="C21" s="1">
        <f>IF('3, 5, 8'!C21=3,1,IF('3, 5, 8'!C21=5,2,IF('3, 5, 8'!C21=8,4,0)))</f>
        <v>0</v>
      </c>
      <c r="D21" s="1">
        <f>IF('3, 5, 8'!D21=3,1,IF('3, 5, 8'!D21=5,2,IF('3, 5, 8'!D21=8,4,0)))</f>
        <v>0</v>
      </c>
      <c r="E21" s="1">
        <f>IF('3, 5, 8'!E21=3,1,IF('3, 5, 8'!E21=5,2,IF('3, 5, 8'!E21=8,4,0)))</f>
        <v>0</v>
      </c>
      <c r="F21" s="1">
        <f>IF('3, 5, 8'!F21=3,1,IF('3, 5, 8'!F21=5,2,IF('3, 5, 8'!F21=8,4,0)))</f>
        <v>0</v>
      </c>
      <c r="G21" s="1">
        <f>IF('3, 5, 8'!G21=3,1,IF('3, 5, 8'!G21=5,2,IF('3, 5, 8'!G21=8,4,0)))</f>
        <v>0</v>
      </c>
      <c r="H21" s="1">
        <f>IF('3, 5, 8'!H21=3,1,IF('3, 5, 8'!H21=5,2,IF('3, 5, 8'!H21=8,4,0)))</f>
        <v>0</v>
      </c>
      <c r="I21" s="1">
        <f>IF('3, 5, 8'!I21=3,1,IF('3, 5, 8'!I21=5,2,IF('3, 5, 8'!I21=8,4,0)))</f>
        <v>0</v>
      </c>
      <c r="J21" s="1">
        <f>IF('3, 5, 8'!J21=3,1,IF('3, 5, 8'!J21=5,2,IF('3, 5, 8'!J21=8,4,0)))</f>
        <v>0</v>
      </c>
      <c r="K21" s="1">
        <f>IF('3, 5, 8'!K21=3,1,IF('3, 5, 8'!K21=5,2,IF('3, 5, 8'!K21=8,4,0)))</f>
        <v>0</v>
      </c>
      <c r="L21" s="1">
        <f>IF('3, 5, 8'!L21=3,1,IF('3, 5, 8'!L21=5,2,IF('3, 5, 8'!L21=8,4,0)))</f>
        <v>0</v>
      </c>
      <c r="M21" s="1">
        <f>IF('3, 5, 8'!M21=3,1,IF('3, 5, 8'!M21=5,2,IF('3, 5, 8'!M21=8,4,0)))</f>
        <v>0</v>
      </c>
      <c r="N21" s="1">
        <f>IF('3, 5, 8'!N21=3,1,IF('3, 5, 8'!N21=5,2,IF('3, 5, 8'!N21=8,4,0)))</f>
        <v>0</v>
      </c>
      <c r="O21" s="1">
        <f>IF('3, 5, 8'!O21=3,1,IF('3, 5, 8'!O21=5,2,IF('3, 5, 8'!O21=8,4,0)))</f>
        <v>0</v>
      </c>
      <c r="P21" s="1">
        <f>IF('3, 5, 8'!P21=3,1,IF('3, 5, 8'!P21=5,2,IF('3, 5, 8'!P21=8,4,0)))</f>
        <v>0</v>
      </c>
      <c r="Q21" s="1">
        <f>IF('3, 5, 8'!Q21=3,1,IF('3, 5, 8'!Q21=5,2,IF('3, 5, 8'!Q21=8,4,0)))</f>
        <v>0</v>
      </c>
      <c r="R21" s="1">
        <f>IF('3, 5, 8'!R21=3,1,IF('3, 5, 8'!R21=5,2,IF('3, 5, 8'!R21=8,4,0)))</f>
        <v>0</v>
      </c>
      <c r="S21" s="1">
        <f>IF('3, 5, 8'!S21=3,1,IF('3, 5, 8'!S21=5,2,IF('3, 5, 8'!S21=8,4,0)))</f>
        <v>0</v>
      </c>
      <c r="T21" s="1">
        <f>IF('3, 5, 8'!T21=3,1,IF('3, 5, 8'!T21=5,2,IF('3, 5, 8'!T21=8,4,0)))</f>
        <v>0</v>
      </c>
      <c r="U21" s="1">
        <f>IF('3, 5, 8'!U21=3,1,IF('3, 5, 8'!U21=5,2,IF('3, 5, 8'!U21=8,4,0)))</f>
        <v>0</v>
      </c>
      <c r="V21" s="1">
        <f>IF('3, 5, 8'!V21=3,1,IF('3, 5, 8'!V21=5,2,IF('3, 5, 8'!V21=8,4,0)))</f>
        <v>0</v>
      </c>
      <c r="W21" s="1">
        <f>IF('3, 5, 8'!W21=3,1,IF('3, 5, 8'!W21=5,2,IF('3, 5, 8'!W21=8,4,0)))</f>
        <v>0</v>
      </c>
      <c r="X21" s="1">
        <f>IF('3, 5, 8'!X21=3,1,IF('3, 5, 8'!X21=5,2,IF('3, 5, 8'!X21=8,4,0)))</f>
        <v>0</v>
      </c>
      <c r="Y21" s="1">
        <f>IF('3, 5, 8'!Y21=3,1,IF('3, 5, 8'!Y21=5,2,IF('3, 5, 8'!Y21=8,4,0)))</f>
        <v>0</v>
      </c>
      <c r="Z21" s="1">
        <f>IF('3, 5, 8'!Z21=3,1,IF('3, 5, 8'!Z21=5,2,IF('3, 5, 8'!Z21=8,4,0)))</f>
        <v>0</v>
      </c>
      <c r="AA21" s="1">
        <f>IF('3, 5, 8'!AA21=3,1,IF('3, 5, 8'!AA21=5,2,IF('3, 5, 8'!AA21=8,4,0)))</f>
        <v>0</v>
      </c>
      <c r="AB21" s="1">
        <f>IF('3, 5, 8'!AB21=3,1,IF('3, 5, 8'!AB21=5,2,IF('3, 5, 8'!AB21=8,4,0)))</f>
        <v>0</v>
      </c>
      <c r="AC21" s="1">
        <f>IF('3, 5, 8'!AC21=3,1,IF('3, 5, 8'!AC21=5,2,IF('3, 5, 8'!AC21=8,4,0)))</f>
        <v>0</v>
      </c>
      <c r="AD21" s="1">
        <f>IF('3, 5, 8'!AD21=3,1,IF('3, 5, 8'!AD21=5,2,IF('3, 5, 8'!AD21=8,4,0)))</f>
        <v>0</v>
      </c>
      <c r="AE21" s="1">
        <f>IF('3, 5, 8'!AE21=3,1,IF('3, 5, 8'!AE21=5,2,IF('3, 5, 8'!AE21=8,4,0)))</f>
        <v>0</v>
      </c>
      <c r="AF21" s="1">
        <f>IF('3, 5, 8'!AF21=3,1,IF('3, 5, 8'!AF21=5,2,IF('3, 5, 8'!AF21=8,4,0)))</f>
        <v>0</v>
      </c>
      <c r="AG21" s="1">
        <f>IF('3, 5, 8'!AG21=3,1,IF('3, 5, 8'!AG21=5,2,IF('3, 5, 8'!AG21=8,4,0)))</f>
        <v>0</v>
      </c>
      <c r="AH21" s="1">
        <f>IF('3, 5, 8'!AH21=3,1,IF('3, 5, 8'!AH21=5,2,IF('3, 5, 8'!AH21=8,4,0)))</f>
        <v>0</v>
      </c>
      <c r="AI21" s="1">
        <f>IF('3, 5, 8'!AI21=3,1,IF('3, 5, 8'!AI21=5,2,IF('3, 5, 8'!AI21=8,4,0)))</f>
        <v>0</v>
      </c>
      <c r="AJ21" s="1">
        <f>IF('3, 5, 8'!AJ21=3,1,IF('3, 5, 8'!AJ21=5,2,IF('3, 5, 8'!AJ21=8,4,0)))</f>
        <v>0</v>
      </c>
      <c r="AK21" s="1">
        <f>IF('3, 5, 8'!AK21=3,1,IF('3, 5, 8'!AK21=5,2,IF('3, 5, 8'!AK21=8,4,0)))</f>
        <v>0</v>
      </c>
      <c r="AL21" s="1">
        <f>IF('3, 5, 8'!AL21=3,1,IF('3, 5, 8'!AL21=5,2,IF('3, 5, 8'!AL21=8,4,0)))</f>
        <v>0</v>
      </c>
      <c r="AM21" s="1">
        <f>IF('3, 5, 8'!AM21=3,1,IF('3, 5, 8'!AM21=5,2,IF('3, 5, 8'!AM21=8,4,0)))</f>
        <v>0</v>
      </c>
      <c r="AN21" s="1">
        <f>IF('3, 5, 8'!AN21=3,1,IF('3, 5, 8'!AN21=5,2,IF('3, 5, 8'!AN21=8,4,0)))</f>
        <v>0</v>
      </c>
      <c r="AO21" s="1">
        <f>IF('3, 5, 8'!AO21=3,1,IF('3, 5, 8'!AO21=5,2,IF('3, 5, 8'!AO21=8,4,0)))</f>
        <v>0</v>
      </c>
      <c r="AP21" s="1">
        <f>IF('3, 5, 8'!AP21=3,1,IF('3, 5, 8'!AP21=5,2,IF('3, 5, 8'!AP21=8,4,0)))</f>
        <v>0</v>
      </c>
      <c r="AQ21" s="1">
        <f>IF('3, 5, 8'!AQ21=3,1,IF('3, 5, 8'!AQ21=5,2,IF('3, 5, 8'!AQ21=8,4,0)))</f>
        <v>0</v>
      </c>
      <c r="AR21" s="1">
        <f>IF('3, 5, 8'!AR21=3,1,IF('3, 5, 8'!AR21=5,2,IF('3, 5, 8'!AR21=8,4,0)))</f>
        <v>0</v>
      </c>
      <c r="AS21" s="1">
        <f>IF('3, 5, 8'!AS21=3,1,IF('3, 5, 8'!AS21=5,2,IF('3, 5, 8'!AS21=8,4,0)))</f>
        <v>0</v>
      </c>
      <c r="AT21" s="1">
        <f>IF('3, 5, 8'!AT21=3,1,IF('3, 5, 8'!AT21=5,2,IF('3, 5, 8'!AT21=8,4,0)))</f>
        <v>0</v>
      </c>
      <c r="AU21" s="1">
        <f>IF('3, 5, 8'!AU21=3,1,IF('3, 5, 8'!AU21=5,2,IF('3, 5, 8'!AU21=8,4,0)))</f>
        <v>0</v>
      </c>
      <c r="AV21" s="1">
        <f>IF('3, 5, 8'!AV21=3,1,IF('3, 5, 8'!AV21=5,2,IF('3, 5, 8'!AV21=8,4,0)))</f>
        <v>0</v>
      </c>
      <c r="AW21" s="1">
        <f>IF('3, 5, 8'!AW21=3,1,IF('3, 5, 8'!AW21=5,2,IF('3, 5, 8'!AW21=8,4,0)))</f>
        <v>0</v>
      </c>
      <c r="AX21" s="1">
        <f>IF('3, 5, 8'!AX21=3,1,IF('3, 5, 8'!AX21=5,2,IF('3, 5, 8'!AX21=8,4,0)))</f>
        <v>0</v>
      </c>
      <c r="AY21" s="6"/>
    </row>
    <row r="22" spans="1:51" x14ac:dyDescent="0.25">
      <c r="A22" s="1">
        <f>IF('3, 5, 8'!A22=3,1,IF('3, 5, 8'!A22=5,2,IF('3, 5, 8'!A22=8,4,0)))</f>
        <v>0</v>
      </c>
      <c r="B22" s="1">
        <f>IF('3, 5, 8'!B22=3,1,IF('3, 5, 8'!B22=5,2,IF('3, 5, 8'!B22=8,4,0)))</f>
        <v>0</v>
      </c>
      <c r="C22" s="1">
        <f>IF('3, 5, 8'!C22=3,1,IF('3, 5, 8'!C22=5,2,IF('3, 5, 8'!C22=8,4,0)))</f>
        <v>0</v>
      </c>
      <c r="D22" s="1">
        <f>IF('3, 5, 8'!D22=3,1,IF('3, 5, 8'!D22=5,2,IF('3, 5, 8'!D22=8,4,0)))</f>
        <v>0</v>
      </c>
      <c r="E22" s="1">
        <f>IF('3, 5, 8'!E22=3,1,IF('3, 5, 8'!E22=5,2,IF('3, 5, 8'!E22=8,4,0)))</f>
        <v>0</v>
      </c>
      <c r="F22" s="1">
        <f>IF('3, 5, 8'!F22=3,1,IF('3, 5, 8'!F22=5,2,IF('3, 5, 8'!F22=8,4,0)))</f>
        <v>0</v>
      </c>
      <c r="G22" s="1">
        <f>IF('3, 5, 8'!G22=3,1,IF('3, 5, 8'!G22=5,2,IF('3, 5, 8'!G22=8,4,0)))</f>
        <v>0</v>
      </c>
      <c r="H22" s="1">
        <f>IF('3, 5, 8'!H22=3,1,IF('3, 5, 8'!H22=5,2,IF('3, 5, 8'!H22=8,4,0)))</f>
        <v>0</v>
      </c>
      <c r="I22" s="1">
        <f>IF('3, 5, 8'!I22=3,1,IF('3, 5, 8'!I22=5,2,IF('3, 5, 8'!I22=8,4,0)))</f>
        <v>0</v>
      </c>
      <c r="J22" s="1">
        <f>IF('3, 5, 8'!J22=3,1,IF('3, 5, 8'!J22=5,2,IF('3, 5, 8'!J22=8,4,0)))</f>
        <v>0</v>
      </c>
      <c r="K22" s="1">
        <f>IF('3, 5, 8'!K22=3,1,IF('3, 5, 8'!K22=5,2,IF('3, 5, 8'!K22=8,4,0)))</f>
        <v>0</v>
      </c>
      <c r="L22" s="1">
        <f>IF('3, 5, 8'!L22=3,1,IF('3, 5, 8'!L22=5,2,IF('3, 5, 8'!L22=8,4,0)))</f>
        <v>0</v>
      </c>
      <c r="M22" s="1">
        <f>IF('3, 5, 8'!M22=3,1,IF('3, 5, 8'!M22=5,2,IF('3, 5, 8'!M22=8,4,0)))</f>
        <v>0</v>
      </c>
      <c r="N22" s="1">
        <f>IF('3, 5, 8'!N22=3,1,IF('3, 5, 8'!N22=5,2,IF('3, 5, 8'!N22=8,4,0)))</f>
        <v>0</v>
      </c>
      <c r="O22" s="1">
        <f>IF('3, 5, 8'!O22=3,1,IF('3, 5, 8'!O22=5,2,IF('3, 5, 8'!O22=8,4,0)))</f>
        <v>0</v>
      </c>
      <c r="P22" s="1">
        <f>IF('3, 5, 8'!P22=3,1,IF('3, 5, 8'!P22=5,2,IF('3, 5, 8'!P22=8,4,0)))</f>
        <v>0</v>
      </c>
      <c r="Q22" s="1">
        <f>IF('3, 5, 8'!Q22=3,1,IF('3, 5, 8'!Q22=5,2,IF('3, 5, 8'!Q22=8,4,0)))</f>
        <v>0</v>
      </c>
      <c r="R22" s="1">
        <f>IF('3, 5, 8'!R22=3,1,IF('3, 5, 8'!R22=5,2,IF('3, 5, 8'!R22=8,4,0)))</f>
        <v>0</v>
      </c>
      <c r="S22" s="1">
        <f>IF('3, 5, 8'!S22=3,1,IF('3, 5, 8'!S22=5,2,IF('3, 5, 8'!S22=8,4,0)))</f>
        <v>0</v>
      </c>
      <c r="T22" s="1">
        <f>IF('3, 5, 8'!T22=3,1,IF('3, 5, 8'!T22=5,2,IF('3, 5, 8'!T22=8,4,0)))</f>
        <v>0</v>
      </c>
      <c r="U22" s="1">
        <f>IF('3, 5, 8'!U22=3,1,IF('3, 5, 8'!U22=5,2,IF('3, 5, 8'!U22=8,4,0)))</f>
        <v>0</v>
      </c>
      <c r="V22" s="1">
        <f>IF('3, 5, 8'!V22=3,1,IF('3, 5, 8'!V22=5,2,IF('3, 5, 8'!V22=8,4,0)))</f>
        <v>0</v>
      </c>
      <c r="W22" s="1">
        <f>IF('3, 5, 8'!W22=3,1,IF('3, 5, 8'!W22=5,2,IF('3, 5, 8'!W22=8,4,0)))</f>
        <v>0</v>
      </c>
      <c r="X22" s="1">
        <f>IF('3, 5, 8'!X22=3,1,IF('3, 5, 8'!X22=5,2,IF('3, 5, 8'!X22=8,4,0)))</f>
        <v>0</v>
      </c>
      <c r="Y22" s="1">
        <f>IF('3, 5, 8'!Y22=3,1,IF('3, 5, 8'!Y22=5,2,IF('3, 5, 8'!Y22=8,4,0)))</f>
        <v>0</v>
      </c>
      <c r="Z22" s="1">
        <f>IF('3, 5, 8'!Z22=3,1,IF('3, 5, 8'!Z22=5,2,IF('3, 5, 8'!Z22=8,4,0)))</f>
        <v>0</v>
      </c>
      <c r="AA22" s="1">
        <f>IF('3, 5, 8'!AA22=3,1,IF('3, 5, 8'!AA22=5,2,IF('3, 5, 8'!AA22=8,4,0)))</f>
        <v>0</v>
      </c>
      <c r="AB22" s="1">
        <f>IF('3, 5, 8'!AB22=3,1,IF('3, 5, 8'!AB22=5,2,IF('3, 5, 8'!AB22=8,4,0)))</f>
        <v>0</v>
      </c>
      <c r="AC22" s="1">
        <f>IF('3, 5, 8'!AC22=3,1,IF('3, 5, 8'!AC22=5,2,IF('3, 5, 8'!AC22=8,4,0)))</f>
        <v>0</v>
      </c>
      <c r="AD22" s="1">
        <f>IF('3, 5, 8'!AD22=3,1,IF('3, 5, 8'!AD22=5,2,IF('3, 5, 8'!AD22=8,4,0)))</f>
        <v>0</v>
      </c>
      <c r="AE22" s="1">
        <f>IF('3, 5, 8'!AE22=3,1,IF('3, 5, 8'!AE22=5,2,IF('3, 5, 8'!AE22=8,4,0)))</f>
        <v>0</v>
      </c>
      <c r="AF22" s="1">
        <f>IF('3, 5, 8'!AF22=3,1,IF('3, 5, 8'!AF22=5,2,IF('3, 5, 8'!AF22=8,4,0)))</f>
        <v>0</v>
      </c>
      <c r="AG22" s="1">
        <f>IF('3, 5, 8'!AG22=3,1,IF('3, 5, 8'!AG22=5,2,IF('3, 5, 8'!AG22=8,4,0)))</f>
        <v>0</v>
      </c>
      <c r="AH22" s="1">
        <f>IF('3, 5, 8'!AH22=3,1,IF('3, 5, 8'!AH22=5,2,IF('3, 5, 8'!AH22=8,4,0)))</f>
        <v>0</v>
      </c>
      <c r="AI22" s="1">
        <f>IF('3, 5, 8'!AI22=3,1,IF('3, 5, 8'!AI22=5,2,IF('3, 5, 8'!AI22=8,4,0)))</f>
        <v>0</v>
      </c>
      <c r="AJ22" s="1">
        <f>IF('3, 5, 8'!AJ22=3,1,IF('3, 5, 8'!AJ22=5,2,IF('3, 5, 8'!AJ22=8,4,0)))</f>
        <v>0</v>
      </c>
      <c r="AK22" s="1">
        <f>IF('3, 5, 8'!AK22=3,1,IF('3, 5, 8'!AK22=5,2,IF('3, 5, 8'!AK22=8,4,0)))</f>
        <v>0</v>
      </c>
      <c r="AL22" s="1">
        <f>IF('3, 5, 8'!AL22=3,1,IF('3, 5, 8'!AL22=5,2,IF('3, 5, 8'!AL22=8,4,0)))</f>
        <v>0</v>
      </c>
      <c r="AM22" s="1">
        <f>IF('3, 5, 8'!AM22=3,1,IF('3, 5, 8'!AM22=5,2,IF('3, 5, 8'!AM22=8,4,0)))</f>
        <v>0</v>
      </c>
      <c r="AN22" s="1">
        <f>IF('3, 5, 8'!AN22=3,1,IF('3, 5, 8'!AN22=5,2,IF('3, 5, 8'!AN22=8,4,0)))</f>
        <v>0</v>
      </c>
      <c r="AO22" s="1">
        <f>IF('3, 5, 8'!AO22=3,1,IF('3, 5, 8'!AO22=5,2,IF('3, 5, 8'!AO22=8,4,0)))</f>
        <v>0</v>
      </c>
      <c r="AP22" s="1">
        <f>IF('3, 5, 8'!AP22=3,1,IF('3, 5, 8'!AP22=5,2,IF('3, 5, 8'!AP22=8,4,0)))</f>
        <v>0</v>
      </c>
      <c r="AQ22" s="1">
        <f>IF('3, 5, 8'!AQ22=3,1,IF('3, 5, 8'!AQ22=5,2,IF('3, 5, 8'!AQ22=8,4,0)))</f>
        <v>0</v>
      </c>
      <c r="AR22" s="1">
        <f>IF('3, 5, 8'!AR22=3,1,IF('3, 5, 8'!AR22=5,2,IF('3, 5, 8'!AR22=8,4,0)))</f>
        <v>0</v>
      </c>
      <c r="AS22" s="1">
        <f>IF('3, 5, 8'!AS22=3,1,IF('3, 5, 8'!AS22=5,2,IF('3, 5, 8'!AS22=8,4,0)))</f>
        <v>0</v>
      </c>
      <c r="AT22" s="1">
        <f>IF('3, 5, 8'!AT22=3,1,IF('3, 5, 8'!AT22=5,2,IF('3, 5, 8'!AT22=8,4,0)))</f>
        <v>0</v>
      </c>
      <c r="AU22" s="1">
        <f>IF('3, 5, 8'!AU22=3,1,IF('3, 5, 8'!AU22=5,2,IF('3, 5, 8'!AU22=8,4,0)))</f>
        <v>0</v>
      </c>
      <c r="AV22" s="1">
        <f>IF('3, 5, 8'!AV22=3,1,IF('3, 5, 8'!AV22=5,2,IF('3, 5, 8'!AV22=8,4,0)))</f>
        <v>0</v>
      </c>
      <c r="AW22" s="1">
        <f>IF('3, 5, 8'!AW22=3,1,IF('3, 5, 8'!AW22=5,2,IF('3, 5, 8'!AW22=8,4,0)))</f>
        <v>0</v>
      </c>
      <c r="AX22" s="1">
        <f>IF('3, 5, 8'!AX22=3,1,IF('3, 5, 8'!AX22=5,2,IF('3, 5, 8'!AX22=8,4,0)))</f>
        <v>0</v>
      </c>
      <c r="AY22" s="6"/>
    </row>
    <row r="23" spans="1:51" x14ac:dyDescent="0.25">
      <c r="A23" s="1">
        <f>IF('3, 5, 8'!A23=3,1,IF('3, 5, 8'!A23=5,2,IF('3, 5, 8'!A23=8,4,0)))</f>
        <v>0</v>
      </c>
      <c r="B23" s="1">
        <f>IF('3, 5, 8'!B23=3,1,IF('3, 5, 8'!B23=5,2,IF('3, 5, 8'!B23=8,4,0)))</f>
        <v>0</v>
      </c>
      <c r="C23" s="1">
        <f>IF('3, 5, 8'!C23=3,1,IF('3, 5, 8'!C23=5,2,IF('3, 5, 8'!C23=8,4,0)))</f>
        <v>0</v>
      </c>
      <c r="D23" s="1">
        <f>IF('3, 5, 8'!D23=3,1,IF('3, 5, 8'!D23=5,2,IF('3, 5, 8'!D23=8,4,0)))</f>
        <v>0</v>
      </c>
      <c r="E23" s="1">
        <f>IF('3, 5, 8'!E23=3,1,IF('3, 5, 8'!E23=5,2,IF('3, 5, 8'!E23=8,4,0)))</f>
        <v>0</v>
      </c>
      <c r="F23" s="1">
        <f>IF('3, 5, 8'!F23=3,1,IF('3, 5, 8'!F23=5,2,IF('3, 5, 8'!F23=8,4,0)))</f>
        <v>0</v>
      </c>
      <c r="G23" s="1">
        <f>IF('3, 5, 8'!G23=3,1,IF('3, 5, 8'!G23=5,2,IF('3, 5, 8'!G23=8,4,0)))</f>
        <v>0</v>
      </c>
      <c r="H23" s="1">
        <f>IF('3, 5, 8'!H23=3,1,IF('3, 5, 8'!H23=5,2,IF('3, 5, 8'!H23=8,4,0)))</f>
        <v>0</v>
      </c>
      <c r="I23" s="1">
        <f>IF('3, 5, 8'!I23=3,1,IF('3, 5, 8'!I23=5,2,IF('3, 5, 8'!I23=8,4,0)))</f>
        <v>0</v>
      </c>
      <c r="J23" s="1">
        <f>IF('3, 5, 8'!J23=3,1,IF('3, 5, 8'!J23=5,2,IF('3, 5, 8'!J23=8,4,0)))</f>
        <v>0</v>
      </c>
      <c r="K23" s="1">
        <f>IF('3, 5, 8'!K23=3,1,IF('3, 5, 8'!K23=5,2,IF('3, 5, 8'!K23=8,4,0)))</f>
        <v>0</v>
      </c>
      <c r="L23" s="1">
        <f>IF('3, 5, 8'!L23=3,1,IF('3, 5, 8'!L23=5,2,IF('3, 5, 8'!L23=8,4,0)))</f>
        <v>0</v>
      </c>
      <c r="M23" s="1">
        <f>IF('3, 5, 8'!M23=3,1,IF('3, 5, 8'!M23=5,2,IF('3, 5, 8'!M23=8,4,0)))</f>
        <v>0</v>
      </c>
      <c r="N23" s="1">
        <f>IF('3, 5, 8'!N23=3,1,IF('3, 5, 8'!N23=5,2,IF('3, 5, 8'!N23=8,4,0)))</f>
        <v>0</v>
      </c>
      <c r="O23" s="1">
        <f>IF('3, 5, 8'!O23=3,1,IF('3, 5, 8'!O23=5,2,IF('3, 5, 8'!O23=8,4,0)))</f>
        <v>0</v>
      </c>
      <c r="P23" s="1">
        <f>IF('3, 5, 8'!P23=3,1,IF('3, 5, 8'!P23=5,2,IF('3, 5, 8'!P23=8,4,0)))</f>
        <v>0</v>
      </c>
      <c r="Q23" s="1">
        <f>IF('3, 5, 8'!Q23=3,1,IF('3, 5, 8'!Q23=5,2,IF('3, 5, 8'!Q23=8,4,0)))</f>
        <v>0</v>
      </c>
      <c r="R23" s="1">
        <f>IF('3, 5, 8'!R23=3,1,IF('3, 5, 8'!R23=5,2,IF('3, 5, 8'!R23=8,4,0)))</f>
        <v>0</v>
      </c>
      <c r="S23" s="1">
        <f>IF('3, 5, 8'!S23=3,1,IF('3, 5, 8'!S23=5,2,IF('3, 5, 8'!S23=8,4,0)))</f>
        <v>0</v>
      </c>
      <c r="T23" s="1">
        <f>IF('3, 5, 8'!T23=3,1,IF('3, 5, 8'!T23=5,2,IF('3, 5, 8'!T23=8,4,0)))</f>
        <v>0</v>
      </c>
      <c r="U23" s="1">
        <f>IF('3, 5, 8'!U23=3,1,IF('3, 5, 8'!U23=5,2,IF('3, 5, 8'!U23=8,4,0)))</f>
        <v>0</v>
      </c>
      <c r="V23" s="1">
        <f>IF('3, 5, 8'!V23=3,1,IF('3, 5, 8'!V23=5,2,IF('3, 5, 8'!V23=8,4,0)))</f>
        <v>0</v>
      </c>
      <c r="W23" s="1">
        <f>IF('3, 5, 8'!W23=3,1,IF('3, 5, 8'!W23=5,2,IF('3, 5, 8'!W23=8,4,0)))</f>
        <v>0</v>
      </c>
      <c r="X23" s="1">
        <f>IF('3, 5, 8'!X23=3,1,IF('3, 5, 8'!X23=5,2,IF('3, 5, 8'!X23=8,4,0)))</f>
        <v>0</v>
      </c>
      <c r="Y23" s="1">
        <f>IF('3, 5, 8'!Y23=3,1,IF('3, 5, 8'!Y23=5,2,IF('3, 5, 8'!Y23=8,4,0)))</f>
        <v>0</v>
      </c>
      <c r="Z23" s="1">
        <f>IF('3, 5, 8'!Z23=3,1,IF('3, 5, 8'!Z23=5,2,IF('3, 5, 8'!Z23=8,4,0)))</f>
        <v>0</v>
      </c>
      <c r="AA23" s="1">
        <f>IF('3, 5, 8'!AA23=3,1,IF('3, 5, 8'!AA23=5,2,IF('3, 5, 8'!AA23=8,4,0)))</f>
        <v>0</v>
      </c>
      <c r="AB23" s="1">
        <f>IF('3, 5, 8'!AB23=3,1,IF('3, 5, 8'!AB23=5,2,IF('3, 5, 8'!AB23=8,4,0)))</f>
        <v>0</v>
      </c>
      <c r="AC23" s="1">
        <f>IF('3, 5, 8'!AC23=3,1,IF('3, 5, 8'!AC23=5,2,IF('3, 5, 8'!AC23=8,4,0)))</f>
        <v>0</v>
      </c>
      <c r="AD23" s="1">
        <f>IF('3, 5, 8'!AD23=3,1,IF('3, 5, 8'!AD23=5,2,IF('3, 5, 8'!AD23=8,4,0)))</f>
        <v>0</v>
      </c>
      <c r="AE23" s="1">
        <f>IF('3, 5, 8'!AE23=3,1,IF('3, 5, 8'!AE23=5,2,IF('3, 5, 8'!AE23=8,4,0)))</f>
        <v>0</v>
      </c>
      <c r="AF23" s="1">
        <f>IF('3, 5, 8'!AF23=3,1,IF('3, 5, 8'!AF23=5,2,IF('3, 5, 8'!AF23=8,4,0)))</f>
        <v>0</v>
      </c>
      <c r="AG23" s="1">
        <f>IF('3, 5, 8'!AG23=3,1,IF('3, 5, 8'!AG23=5,2,IF('3, 5, 8'!AG23=8,4,0)))</f>
        <v>0</v>
      </c>
      <c r="AH23" s="1">
        <f>IF('3, 5, 8'!AH23=3,1,IF('3, 5, 8'!AH23=5,2,IF('3, 5, 8'!AH23=8,4,0)))</f>
        <v>0</v>
      </c>
      <c r="AI23" s="1">
        <f>IF('3, 5, 8'!AI23=3,1,IF('3, 5, 8'!AI23=5,2,IF('3, 5, 8'!AI23=8,4,0)))</f>
        <v>0</v>
      </c>
      <c r="AJ23" s="1">
        <f>IF('3, 5, 8'!AJ23=3,1,IF('3, 5, 8'!AJ23=5,2,IF('3, 5, 8'!AJ23=8,4,0)))</f>
        <v>0</v>
      </c>
      <c r="AK23" s="1">
        <f>IF('3, 5, 8'!AK23=3,1,IF('3, 5, 8'!AK23=5,2,IF('3, 5, 8'!AK23=8,4,0)))</f>
        <v>0</v>
      </c>
      <c r="AL23" s="1">
        <f>IF('3, 5, 8'!AL23=3,1,IF('3, 5, 8'!AL23=5,2,IF('3, 5, 8'!AL23=8,4,0)))</f>
        <v>0</v>
      </c>
      <c r="AM23" s="1">
        <f>IF('3, 5, 8'!AM23=3,1,IF('3, 5, 8'!AM23=5,2,IF('3, 5, 8'!AM23=8,4,0)))</f>
        <v>0</v>
      </c>
      <c r="AN23" s="1">
        <f>IF('3, 5, 8'!AN23=3,1,IF('3, 5, 8'!AN23=5,2,IF('3, 5, 8'!AN23=8,4,0)))</f>
        <v>0</v>
      </c>
      <c r="AO23" s="1">
        <f>IF('3, 5, 8'!AO23=3,1,IF('3, 5, 8'!AO23=5,2,IF('3, 5, 8'!AO23=8,4,0)))</f>
        <v>0</v>
      </c>
      <c r="AP23" s="1">
        <f>IF('3, 5, 8'!AP23=3,1,IF('3, 5, 8'!AP23=5,2,IF('3, 5, 8'!AP23=8,4,0)))</f>
        <v>0</v>
      </c>
      <c r="AQ23" s="1">
        <f>IF('3, 5, 8'!AQ23=3,1,IF('3, 5, 8'!AQ23=5,2,IF('3, 5, 8'!AQ23=8,4,0)))</f>
        <v>0</v>
      </c>
      <c r="AR23" s="1">
        <f>IF('3, 5, 8'!AR23=3,1,IF('3, 5, 8'!AR23=5,2,IF('3, 5, 8'!AR23=8,4,0)))</f>
        <v>0</v>
      </c>
      <c r="AS23" s="1">
        <f>IF('3, 5, 8'!AS23=3,1,IF('3, 5, 8'!AS23=5,2,IF('3, 5, 8'!AS23=8,4,0)))</f>
        <v>0</v>
      </c>
      <c r="AT23" s="1">
        <f>IF('3, 5, 8'!AT23=3,1,IF('3, 5, 8'!AT23=5,2,IF('3, 5, 8'!AT23=8,4,0)))</f>
        <v>0</v>
      </c>
      <c r="AU23" s="1">
        <f>IF('3, 5, 8'!AU23=3,1,IF('3, 5, 8'!AU23=5,2,IF('3, 5, 8'!AU23=8,4,0)))</f>
        <v>0</v>
      </c>
      <c r="AV23" s="1">
        <f>IF('3, 5, 8'!AV23=3,1,IF('3, 5, 8'!AV23=5,2,IF('3, 5, 8'!AV23=8,4,0)))</f>
        <v>0</v>
      </c>
      <c r="AW23" s="1">
        <f>IF('3, 5, 8'!AW23=3,1,IF('3, 5, 8'!AW23=5,2,IF('3, 5, 8'!AW23=8,4,0)))</f>
        <v>0</v>
      </c>
      <c r="AX23" s="1">
        <f>IF('3, 5, 8'!AX23=3,1,IF('3, 5, 8'!AX23=5,2,IF('3, 5, 8'!AX23=8,4,0)))</f>
        <v>0</v>
      </c>
      <c r="AY23" s="6"/>
    </row>
    <row r="24" spans="1:51" x14ac:dyDescent="0.25">
      <c r="A24" s="1">
        <f>IF('3, 5, 8'!A24=3,1,IF('3, 5, 8'!A24=5,2,IF('3, 5, 8'!A24=8,4,0)))</f>
        <v>0</v>
      </c>
      <c r="B24" s="1">
        <f>IF('3, 5, 8'!B24=3,1,IF('3, 5, 8'!B24=5,2,IF('3, 5, 8'!B24=8,4,0)))</f>
        <v>0</v>
      </c>
      <c r="C24" s="1">
        <f>IF('3, 5, 8'!C24=3,1,IF('3, 5, 8'!C24=5,2,IF('3, 5, 8'!C24=8,4,0)))</f>
        <v>0</v>
      </c>
      <c r="D24" s="1">
        <f>IF('3, 5, 8'!D24=3,1,IF('3, 5, 8'!D24=5,2,IF('3, 5, 8'!D24=8,4,0)))</f>
        <v>0</v>
      </c>
      <c r="E24" s="1">
        <f>IF('3, 5, 8'!E24=3,1,IF('3, 5, 8'!E24=5,2,IF('3, 5, 8'!E24=8,4,0)))</f>
        <v>0</v>
      </c>
      <c r="F24" s="1">
        <f>IF('3, 5, 8'!F24=3,1,IF('3, 5, 8'!F24=5,2,IF('3, 5, 8'!F24=8,4,0)))</f>
        <v>0</v>
      </c>
      <c r="G24" s="1">
        <f>IF('3, 5, 8'!G24=3,1,IF('3, 5, 8'!G24=5,2,IF('3, 5, 8'!G24=8,4,0)))</f>
        <v>0</v>
      </c>
      <c r="H24" s="1">
        <f>IF('3, 5, 8'!H24=3,1,IF('3, 5, 8'!H24=5,2,IF('3, 5, 8'!H24=8,4,0)))</f>
        <v>0</v>
      </c>
      <c r="I24" s="1">
        <f>IF('3, 5, 8'!I24=3,1,IF('3, 5, 8'!I24=5,2,IF('3, 5, 8'!I24=8,4,0)))</f>
        <v>0</v>
      </c>
      <c r="J24" s="1">
        <f>IF('3, 5, 8'!J24=3,1,IF('3, 5, 8'!J24=5,2,IF('3, 5, 8'!J24=8,4,0)))</f>
        <v>0</v>
      </c>
      <c r="K24" s="1">
        <f>IF('3, 5, 8'!K24=3,1,IF('3, 5, 8'!K24=5,2,IF('3, 5, 8'!K24=8,4,0)))</f>
        <v>0</v>
      </c>
      <c r="L24" s="1">
        <f>IF('3, 5, 8'!L24=3,1,IF('3, 5, 8'!L24=5,2,IF('3, 5, 8'!L24=8,4,0)))</f>
        <v>0</v>
      </c>
      <c r="M24" s="1">
        <f>IF('3, 5, 8'!M24=3,1,IF('3, 5, 8'!M24=5,2,IF('3, 5, 8'!M24=8,4,0)))</f>
        <v>0</v>
      </c>
      <c r="N24" s="1">
        <f>IF('3, 5, 8'!N24=3,1,IF('3, 5, 8'!N24=5,2,IF('3, 5, 8'!N24=8,4,0)))</f>
        <v>0</v>
      </c>
      <c r="O24" s="1">
        <f>IF('3, 5, 8'!O24=3,1,IF('3, 5, 8'!O24=5,2,IF('3, 5, 8'!O24=8,4,0)))</f>
        <v>0</v>
      </c>
      <c r="P24" s="1">
        <f>IF('3, 5, 8'!P24=3,1,IF('3, 5, 8'!P24=5,2,IF('3, 5, 8'!P24=8,4,0)))</f>
        <v>0</v>
      </c>
      <c r="Q24" s="1">
        <f>IF('3, 5, 8'!Q24=3,1,IF('3, 5, 8'!Q24=5,2,IF('3, 5, 8'!Q24=8,4,0)))</f>
        <v>0</v>
      </c>
      <c r="R24" s="1">
        <f>IF('3, 5, 8'!R24=3,1,IF('3, 5, 8'!R24=5,2,IF('3, 5, 8'!R24=8,4,0)))</f>
        <v>0</v>
      </c>
      <c r="S24" s="1">
        <f>IF('3, 5, 8'!S24=3,1,IF('3, 5, 8'!S24=5,2,IF('3, 5, 8'!S24=8,4,0)))</f>
        <v>0</v>
      </c>
      <c r="T24" s="1">
        <f>IF('3, 5, 8'!T24=3,1,IF('3, 5, 8'!T24=5,2,IF('3, 5, 8'!T24=8,4,0)))</f>
        <v>0</v>
      </c>
      <c r="U24" s="1">
        <f>IF('3, 5, 8'!U24=3,1,IF('3, 5, 8'!U24=5,2,IF('3, 5, 8'!U24=8,4,0)))</f>
        <v>0</v>
      </c>
      <c r="V24" s="1">
        <f>IF('3, 5, 8'!V24=3,1,IF('3, 5, 8'!V24=5,2,IF('3, 5, 8'!V24=8,4,0)))</f>
        <v>0</v>
      </c>
      <c r="W24" s="1">
        <f>IF('3, 5, 8'!W24=3,1,IF('3, 5, 8'!W24=5,2,IF('3, 5, 8'!W24=8,4,0)))</f>
        <v>0</v>
      </c>
      <c r="X24" s="1">
        <f>IF('3, 5, 8'!X24=3,1,IF('3, 5, 8'!X24=5,2,IF('3, 5, 8'!X24=8,4,0)))</f>
        <v>0</v>
      </c>
      <c r="Y24" s="1">
        <f>IF('3, 5, 8'!Y24=3,1,IF('3, 5, 8'!Y24=5,2,IF('3, 5, 8'!Y24=8,4,0)))</f>
        <v>0</v>
      </c>
      <c r="Z24" s="1">
        <f>IF('3, 5, 8'!Z24=3,1,IF('3, 5, 8'!Z24=5,2,IF('3, 5, 8'!Z24=8,4,0)))</f>
        <v>0</v>
      </c>
      <c r="AA24" s="1">
        <f>IF('3, 5, 8'!AA24=3,1,IF('3, 5, 8'!AA24=5,2,IF('3, 5, 8'!AA24=8,4,0)))</f>
        <v>0</v>
      </c>
      <c r="AB24" s="1">
        <f>IF('3, 5, 8'!AB24=3,1,IF('3, 5, 8'!AB24=5,2,IF('3, 5, 8'!AB24=8,4,0)))</f>
        <v>0</v>
      </c>
      <c r="AC24" s="1">
        <f>IF('3, 5, 8'!AC24=3,1,IF('3, 5, 8'!AC24=5,2,IF('3, 5, 8'!AC24=8,4,0)))</f>
        <v>0</v>
      </c>
      <c r="AD24" s="1">
        <f>IF('3, 5, 8'!AD24=3,1,IF('3, 5, 8'!AD24=5,2,IF('3, 5, 8'!AD24=8,4,0)))</f>
        <v>0</v>
      </c>
      <c r="AE24" s="1">
        <f>IF('3, 5, 8'!AE24=3,1,IF('3, 5, 8'!AE24=5,2,IF('3, 5, 8'!AE24=8,4,0)))</f>
        <v>0</v>
      </c>
      <c r="AF24" s="1">
        <f>IF('3, 5, 8'!AF24=3,1,IF('3, 5, 8'!AF24=5,2,IF('3, 5, 8'!AF24=8,4,0)))</f>
        <v>0</v>
      </c>
      <c r="AG24" s="1">
        <f>IF('3, 5, 8'!AG24=3,1,IF('3, 5, 8'!AG24=5,2,IF('3, 5, 8'!AG24=8,4,0)))</f>
        <v>0</v>
      </c>
      <c r="AH24" s="1">
        <f>IF('3, 5, 8'!AH24=3,1,IF('3, 5, 8'!AH24=5,2,IF('3, 5, 8'!AH24=8,4,0)))</f>
        <v>0</v>
      </c>
      <c r="AI24" s="1">
        <f>IF('3, 5, 8'!AI24=3,1,IF('3, 5, 8'!AI24=5,2,IF('3, 5, 8'!AI24=8,4,0)))</f>
        <v>0</v>
      </c>
      <c r="AJ24" s="1">
        <f>IF('3, 5, 8'!AJ24=3,1,IF('3, 5, 8'!AJ24=5,2,IF('3, 5, 8'!AJ24=8,4,0)))</f>
        <v>0</v>
      </c>
      <c r="AK24" s="1">
        <f>IF('3, 5, 8'!AK24=3,1,IF('3, 5, 8'!AK24=5,2,IF('3, 5, 8'!AK24=8,4,0)))</f>
        <v>0</v>
      </c>
      <c r="AL24" s="1">
        <f>IF('3, 5, 8'!AL24=3,1,IF('3, 5, 8'!AL24=5,2,IF('3, 5, 8'!AL24=8,4,0)))</f>
        <v>0</v>
      </c>
      <c r="AM24" s="1">
        <f>IF('3, 5, 8'!AM24=3,1,IF('3, 5, 8'!AM24=5,2,IF('3, 5, 8'!AM24=8,4,0)))</f>
        <v>0</v>
      </c>
      <c r="AN24" s="1">
        <f>IF('3, 5, 8'!AN24=3,1,IF('3, 5, 8'!AN24=5,2,IF('3, 5, 8'!AN24=8,4,0)))</f>
        <v>0</v>
      </c>
      <c r="AO24" s="1">
        <f>IF('3, 5, 8'!AO24=3,1,IF('3, 5, 8'!AO24=5,2,IF('3, 5, 8'!AO24=8,4,0)))</f>
        <v>0</v>
      </c>
      <c r="AP24" s="1">
        <f>IF('3, 5, 8'!AP24=3,1,IF('3, 5, 8'!AP24=5,2,IF('3, 5, 8'!AP24=8,4,0)))</f>
        <v>0</v>
      </c>
      <c r="AQ24" s="1">
        <f>IF('3, 5, 8'!AQ24=3,1,IF('3, 5, 8'!AQ24=5,2,IF('3, 5, 8'!AQ24=8,4,0)))</f>
        <v>0</v>
      </c>
      <c r="AR24" s="1">
        <f>IF('3, 5, 8'!AR24=3,1,IF('3, 5, 8'!AR24=5,2,IF('3, 5, 8'!AR24=8,4,0)))</f>
        <v>0</v>
      </c>
      <c r="AS24" s="1">
        <f>IF('3, 5, 8'!AS24=3,1,IF('3, 5, 8'!AS24=5,2,IF('3, 5, 8'!AS24=8,4,0)))</f>
        <v>0</v>
      </c>
      <c r="AT24" s="1">
        <f>IF('3, 5, 8'!AT24=3,1,IF('3, 5, 8'!AT24=5,2,IF('3, 5, 8'!AT24=8,4,0)))</f>
        <v>0</v>
      </c>
      <c r="AU24" s="1">
        <f>IF('3, 5, 8'!AU24=3,1,IF('3, 5, 8'!AU24=5,2,IF('3, 5, 8'!AU24=8,4,0)))</f>
        <v>0</v>
      </c>
      <c r="AV24" s="1">
        <f>IF('3, 5, 8'!AV24=3,1,IF('3, 5, 8'!AV24=5,2,IF('3, 5, 8'!AV24=8,4,0)))</f>
        <v>0</v>
      </c>
      <c r="AW24" s="1">
        <f>IF('3, 5, 8'!AW24=3,1,IF('3, 5, 8'!AW24=5,2,IF('3, 5, 8'!AW24=8,4,0)))</f>
        <v>0</v>
      </c>
      <c r="AX24" s="1">
        <f>IF('3, 5, 8'!AX24=3,1,IF('3, 5, 8'!AX24=5,2,IF('3, 5, 8'!AX24=8,4,0)))</f>
        <v>0</v>
      </c>
      <c r="AY24" s="6"/>
    </row>
    <row r="25" spans="1:51" x14ac:dyDescent="0.25">
      <c r="A25" s="1">
        <f>IF('3, 5, 8'!A25=3,1,IF('3, 5, 8'!A25=5,2,IF('3, 5, 8'!A25=8,4,0)))</f>
        <v>0</v>
      </c>
      <c r="B25" s="1">
        <f>IF('3, 5, 8'!B25=3,1,IF('3, 5, 8'!B25=5,2,IF('3, 5, 8'!B25=8,4,0)))</f>
        <v>0</v>
      </c>
      <c r="C25" s="1">
        <f>IF('3, 5, 8'!C25=3,1,IF('3, 5, 8'!C25=5,2,IF('3, 5, 8'!C25=8,4,0)))</f>
        <v>0</v>
      </c>
      <c r="D25" s="1">
        <f>IF('3, 5, 8'!D25=3,1,IF('3, 5, 8'!D25=5,2,IF('3, 5, 8'!D25=8,4,0)))</f>
        <v>0</v>
      </c>
      <c r="E25" s="1">
        <f>IF('3, 5, 8'!E25=3,1,IF('3, 5, 8'!E25=5,2,IF('3, 5, 8'!E25=8,4,0)))</f>
        <v>0</v>
      </c>
      <c r="F25" s="1">
        <f>IF('3, 5, 8'!F25=3,1,IF('3, 5, 8'!F25=5,2,IF('3, 5, 8'!F25=8,4,0)))</f>
        <v>0</v>
      </c>
      <c r="G25" s="1">
        <f>IF('3, 5, 8'!G25=3,1,IF('3, 5, 8'!G25=5,2,IF('3, 5, 8'!G25=8,4,0)))</f>
        <v>0</v>
      </c>
      <c r="H25" s="1">
        <f>IF('3, 5, 8'!H25=3,1,IF('3, 5, 8'!H25=5,2,IF('3, 5, 8'!H25=8,4,0)))</f>
        <v>0</v>
      </c>
      <c r="I25" s="1">
        <f>IF('3, 5, 8'!I25=3,1,IF('3, 5, 8'!I25=5,2,IF('3, 5, 8'!I25=8,4,0)))</f>
        <v>0</v>
      </c>
      <c r="J25" s="1">
        <f>IF('3, 5, 8'!J25=3,1,IF('3, 5, 8'!J25=5,2,IF('3, 5, 8'!J25=8,4,0)))</f>
        <v>0</v>
      </c>
      <c r="K25" s="1">
        <f>IF('3, 5, 8'!K25=3,1,IF('3, 5, 8'!K25=5,2,IF('3, 5, 8'!K25=8,4,0)))</f>
        <v>0</v>
      </c>
      <c r="L25" s="1">
        <f>IF('3, 5, 8'!L25=3,1,IF('3, 5, 8'!L25=5,2,IF('3, 5, 8'!L25=8,4,0)))</f>
        <v>0</v>
      </c>
      <c r="M25" s="1">
        <f>IF('3, 5, 8'!M25=3,1,IF('3, 5, 8'!M25=5,2,IF('3, 5, 8'!M25=8,4,0)))</f>
        <v>0</v>
      </c>
      <c r="N25" s="1">
        <f>IF('3, 5, 8'!N25=3,1,IF('3, 5, 8'!N25=5,2,IF('3, 5, 8'!N25=8,4,0)))</f>
        <v>0</v>
      </c>
      <c r="O25" s="1">
        <f>IF('3, 5, 8'!O25=3,1,IF('3, 5, 8'!O25=5,2,IF('3, 5, 8'!O25=8,4,0)))</f>
        <v>0</v>
      </c>
      <c r="P25" s="1">
        <f>IF('3, 5, 8'!P25=3,1,IF('3, 5, 8'!P25=5,2,IF('3, 5, 8'!P25=8,4,0)))</f>
        <v>0</v>
      </c>
      <c r="Q25" s="1">
        <f>IF('3, 5, 8'!Q25=3,1,IF('3, 5, 8'!Q25=5,2,IF('3, 5, 8'!Q25=8,4,0)))</f>
        <v>0</v>
      </c>
      <c r="R25" s="1">
        <f>IF('3, 5, 8'!R25=3,1,IF('3, 5, 8'!R25=5,2,IF('3, 5, 8'!R25=8,4,0)))</f>
        <v>0</v>
      </c>
      <c r="S25" s="1">
        <f>IF('3, 5, 8'!S25=3,1,IF('3, 5, 8'!S25=5,2,IF('3, 5, 8'!S25=8,4,0)))</f>
        <v>0</v>
      </c>
      <c r="T25" s="1">
        <f>IF('3, 5, 8'!T25=3,1,IF('3, 5, 8'!T25=5,2,IF('3, 5, 8'!T25=8,4,0)))</f>
        <v>0</v>
      </c>
      <c r="U25" s="1">
        <f>IF('3, 5, 8'!U25=3,1,IF('3, 5, 8'!U25=5,2,IF('3, 5, 8'!U25=8,4,0)))</f>
        <v>0</v>
      </c>
      <c r="V25" s="1">
        <f>IF('3, 5, 8'!V25=3,1,IF('3, 5, 8'!V25=5,2,IF('3, 5, 8'!V25=8,4,0)))</f>
        <v>0</v>
      </c>
      <c r="W25" s="1">
        <f>IF('3, 5, 8'!W25=3,1,IF('3, 5, 8'!W25=5,2,IF('3, 5, 8'!W25=8,4,0)))</f>
        <v>0</v>
      </c>
      <c r="X25" s="1">
        <f>IF('3, 5, 8'!X25=3,1,IF('3, 5, 8'!X25=5,2,IF('3, 5, 8'!X25=8,4,0)))</f>
        <v>0</v>
      </c>
      <c r="Y25" s="1">
        <f>IF('3, 5, 8'!Y25=3,1,IF('3, 5, 8'!Y25=5,2,IF('3, 5, 8'!Y25=8,4,0)))</f>
        <v>0</v>
      </c>
      <c r="Z25" s="1">
        <f>IF('3, 5, 8'!Z25=3,1,IF('3, 5, 8'!Z25=5,2,IF('3, 5, 8'!Z25=8,4,0)))</f>
        <v>0</v>
      </c>
      <c r="AA25" s="1">
        <f>IF('3, 5, 8'!AA25=3,1,IF('3, 5, 8'!AA25=5,2,IF('3, 5, 8'!AA25=8,4,0)))</f>
        <v>0</v>
      </c>
      <c r="AB25" s="1">
        <f>IF('3, 5, 8'!AB25=3,1,IF('3, 5, 8'!AB25=5,2,IF('3, 5, 8'!AB25=8,4,0)))</f>
        <v>0</v>
      </c>
      <c r="AC25" s="1">
        <f>IF('3, 5, 8'!AC25=3,1,IF('3, 5, 8'!AC25=5,2,IF('3, 5, 8'!AC25=8,4,0)))</f>
        <v>0</v>
      </c>
      <c r="AD25" s="1">
        <f>IF('3, 5, 8'!AD25=3,1,IF('3, 5, 8'!AD25=5,2,IF('3, 5, 8'!AD25=8,4,0)))</f>
        <v>0</v>
      </c>
      <c r="AE25" s="1">
        <f>IF('3, 5, 8'!AE25=3,1,IF('3, 5, 8'!AE25=5,2,IF('3, 5, 8'!AE25=8,4,0)))</f>
        <v>0</v>
      </c>
      <c r="AF25" s="1">
        <f>IF('3, 5, 8'!AF25=3,1,IF('3, 5, 8'!AF25=5,2,IF('3, 5, 8'!AF25=8,4,0)))</f>
        <v>0</v>
      </c>
      <c r="AG25" s="1">
        <f>IF('3, 5, 8'!AG25=3,1,IF('3, 5, 8'!AG25=5,2,IF('3, 5, 8'!AG25=8,4,0)))</f>
        <v>0</v>
      </c>
      <c r="AH25" s="1">
        <f>IF('3, 5, 8'!AH25=3,1,IF('3, 5, 8'!AH25=5,2,IF('3, 5, 8'!AH25=8,4,0)))</f>
        <v>0</v>
      </c>
      <c r="AI25" s="1">
        <f>IF('3, 5, 8'!AI25=3,1,IF('3, 5, 8'!AI25=5,2,IF('3, 5, 8'!AI25=8,4,0)))</f>
        <v>0</v>
      </c>
      <c r="AJ25" s="1">
        <f>IF('3, 5, 8'!AJ25=3,1,IF('3, 5, 8'!AJ25=5,2,IF('3, 5, 8'!AJ25=8,4,0)))</f>
        <v>0</v>
      </c>
      <c r="AK25" s="1">
        <f>IF('3, 5, 8'!AK25=3,1,IF('3, 5, 8'!AK25=5,2,IF('3, 5, 8'!AK25=8,4,0)))</f>
        <v>0</v>
      </c>
      <c r="AL25" s="1">
        <f>IF('3, 5, 8'!AL25=3,1,IF('3, 5, 8'!AL25=5,2,IF('3, 5, 8'!AL25=8,4,0)))</f>
        <v>0</v>
      </c>
      <c r="AM25" s="1">
        <f>IF('3, 5, 8'!AM25=3,1,IF('3, 5, 8'!AM25=5,2,IF('3, 5, 8'!AM25=8,4,0)))</f>
        <v>0</v>
      </c>
      <c r="AN25" s="1">
        <f>IF('3, 5, 8'!AN25=3,1,IF('3, 5, 8'!AN25=5,2,IF('3, 5, 8'!AN25=8,4,0)))</f>
        <v>0</v>
      </c>
      <c r="AO25" s="1">
        <f>IF('3, 5, 8'!AO25=3,1,IF('3, 5, 8'!AO25=5,2,IF('3, 5, 8'!AO25=8,4,0)))</f>
        <v>0</v>
      </c>
      <c r="AP25" s="1">
        <f>IF('3, 5, 8'!AP25=3,1,IF('3, 5, 8'!AP25=5,2,IF('3, 5, 8'!AP25=8,4,0)))</f>
        <v>0</v>
      </c>
      <c r="AQ25" s="1">
        <f>IF('3, 5, 8'!AQ25=3,1,IF('3, 5, 8'!AQ25=5,2,IF('3, 5, 8'!AQ25=8,4,0)))</f>
        <v>0</v>
      </c>
      <c r="AR25" s="1">
        <f>IF('3, 5, 8'!AR25=3,1,IF('3, 5, 8'!AR25=5,2,IF('3, 5, 8'!AR25=8,4,0)))</f>
        <v>0</v>
      </c>
      <c r="AS25" s="1">
        <f>IF('3, 5, 8'!AS25=3,1,IF('3, 5, 8'!AS25=5,2,IF('3, 5, 8'!AS25=8,4,0)))</f>
        <v>0</v>
      </c>
      <c r="AT25" s="1">
        <f>IF('3, 5, 8'!AT25=3,1,IF('3, 5, 8'!AT25=5,2,IF('3, 5, 8'!AT25=8,4,0)))</f>
        <v>0</v>
      </c>
      <c r="AU25" s="1">
        <f>IF('3, 5, 8'!AU25=3,1,IF('3, 5, 8'!AU25=5,2,IF('3, 5, 8'!AU25=8,4,0)))</f>
        <v>0</v>
      </c>
      <c r="AV25" s="1">
        <f>IF('3, 5, 8'!AV25=3,1,IF('3, 5, 8'!AV25=5,2,IF('3, 5, 8'!AV25=8,4,0)))</f>
        <v>0</v>
      </c>
      <c r="AW25" s="1">
        <f>IF('3, 5, 8'!AW25=3,1,IF('3, 5, 8'!AW25=5,2,IF('3, 5, 8'!AW25=8,4,0)))</f>
        <v>0</v>
      </c>
      <c r="AX25" s="1">
        <f>IF('3, 5, 8'!AX25=3,1,IF('3, 5, 8'!AX25=5,2,IF('3, 5, 8'!AX25=8,4,0)))</f>
        <v>0</v>
      </c>
      <c r="AY25" s="6"/>
    </row>
    <row r="26" spans="1:51" x14ac:dyDescent="0.25">
      <c r="A26" s="1">
        <f>IF('3, 5, 8'!A26=3,1,IF('3, 5, 8'!A26=5,2,IF('3, 5, 8'!A26=8,4,0)))</f>
        <v>0</v>
      </c>
      <c r="B26" s="1">
        <f>IF('3, 5, 8'!B26=3,1,IF('3, 5, 8'!B26=5,2,IF('3, 5, 8'!B26=8,4,0)))</f>
        <v>0</v>
      </c>
      <c r="C26" s="1">
        <f>IF('3, 5, 8'!C26=3,1,IF('3, 5, 8'!C26=5,2,IF('3, 5, 8'!C26=8,4,0)))</f>
        <v>0</v>
      </c>
      <c r="D26" s="1">
        <f>IF('3, 5, 8'!D26=3,1,IF('3, 5, 8'!D26=5,2,IF('3, 5, 8'!D26=8,4,0)))</f>
        <v>0</v>
      </c>
      <c r="E26" s="1">
        <f>IF('3, 5, 8'!E26=3,1,IF('3, 5, 8'!E26=5,2,IF('3, 5, 8'!E26=8,4,0)))</f>
        <v>0</v>
      </c>
      <c r="F26" s="1">
        <f>IF('3, 5, 8'!F26=3,1,IF('3, 5, 8'!F26=5,2,IF('3, 5, 8'!F26=8,4,0)))</f>
        <v>0</v>
      </c>
      <c r="G26" s="1">
        <f>IF('3, 5, 8'!G26=3,1,IF('3, 5, 8'!G26=5,2,IF('3, 5, 8'!G26=8,4,0)))</f>
        <v>0</v>
      </c>
      <c r="H26" s="1">
        <f>IF('3, 5, 8'!H26=3,1,IF('3, 5, 8'!H26=5,2,IF('3, 5, 8'!H26=8,4,0)))</f>
        <v>0</v>
      </c>
      <c r="I26" s="1">
        <f>IF('3, 5, 8'!I26=3,1,IF('3, 5, 8'!I26=5,2,IF('3, 5, 8'!I26=8,4,0)))</f>
        <v>0</v>
      </c>
      <c r="J26" s="1">
        <f>IF('3, 5, 8'!J26=3,1,IF('3, 5, 8'!J26=5,2,IF('3, 5, 8'!J26=8,4,0)))</f>
        <v>0</v>
      </c>
      <c r="K26" s="1">
        <f>IF('3, 5, 8'!K26=3,1,IF('3, 5, 8'!K26=5,2,IF('3, 5, 8'!K26=8,4,0)))</f>
        <v>0</v>
      </c>
      <c r="L26" s="1">
        <f>IF('3, 5, 8'!L26=3,1,IF('3, 5, 8'!L26=5,2,IF('3, 5, 8'!L26=8,4,0)))</f>
        <v>0</v>
      </c>
      <c r="M26" s="1">
        <f>IF('3, 5, 8'!M26=3,1,IF('3, 5, 8'!M26=5,2,IF('3, 5, 8'!M26=8,4,0)))</f>
        <v>0</v>
      </c>
      <c r="N26" s="1">
        <f>IF('3, 5, 8'!N26=3,1,IF('3, 5, 8'!N26=5,2,IF('3, 5, 8'!N26=8,4,0)))</f>
        <v>0</v>
      </c>
      <c r="O26" s="1">
        <f>IF('3, 5, 8'!O26=3,1,IF('3, 5, 8'!O26=5,2,IF('3, 5, 8'!O26=8,4,0)))</f>
        <v>0</v>
      </c>
      <c r="P26" s="1">
        <f>IF('3, 5, 8'!P26=3,1,IF('3, 5, 8'!P26=5,2,IF('3, 5, 8'!P26=8,4,0)))</f>
        <v>0</v>
      </c>
      <c r="Q26" s="1">
        <f>IF('3, 5, 8'!Q26=3,1,IF('3, 5, 8'!Q26=5,2,IF('3, 5, 8'!Q26=8,4,0)))</f>
        <v>0</v>
      </c>
      <c r="R26" s="1">
        <f>IF('3, 5, 8'!R26=3,1,IF('3, 5, 8'!R26=5,2,IF('3, 5, 8'!R26=8,4,0)))</f>
        <v>0</v>
      </c>
      <c r="S26" s="1">
        <f>IF('3, 5, 8'!S26=3,1,IF('3, 5, 8'!S26=5,2,IF('3, 5, 8'!S26=8,4,0)))</f>
        <v>0</v>
      </c>
      <c r="T26" s="1">
        <f>IF('3, 5, 8'!T26=3,1,IF('3, 5, 8'!T26=5,2,IF('3, 5, 8'!T26=8,4,0)))</f>
        <v>0</v>
      </c>
      <c r="U26" s="1">
        <f>IF('3, 5, 8'!U26=3,1,IF('3, 5, 8'!U26=5,2,IF('3, 5, 8'!U26=8,4,0)))</f>
        <v>0</v>
      </c>
      <c r="V26" s="1">
        <f>IF('3, 5, 8'!V26=3,1,IF('3, 5, 8'!V26=5,2,IF('3, 5, 8'!V26=8,4,0)))</f>
        <v>0</v>
      </c>
      <c r="W26" s="1">
        <f>IF('3, 5, 8'!W26=3,1,IF('3, 5, 8'!W26=5,2,IF('3, 5, 8'!W26=8,4,0)))</f>
        <v>0</v>
      </c>
      <c r="X26" s="1">
        <f>IF('3, 5, 8'!X26=3,1,IF('3, 5, 8'!X26=5,2,IF('3, 5, 8'!X26=8,4,0)))</f>
        <v>0</v>
      </c>
      <c r="Y26" s="1">
        <f>IF('3, 5, 8'!Y26=3,1,IF('3, 5, 8'!Y26=5,2,IF('3, 5, 8'!Y26=8,4,0)))</f>
        <v>0</v>
      </c>
      <c r="Z26" s="1">
        <f>IF('3, 5, 8'!Z26=3,1,IF('3, 5, 8'!Z26=5,2,IF('3, 5, 8'!Z26=8,4,0)))</f>
        <v>0</v>
      </c>
      <c r="AA26" s="1">
        <f>IF('3, 5, 8'!AA26=3,1,IF('3, 5, 8'!AA26=5,2,IF('3, 5, 8'!AA26=8,4,0)))</f>
        <v>0</v>
      </c>
      <c r="AB26" s="1">
        <f>IF('3, 5, 8'!AB26=3,1,IF('3, 5, 8'!AB26=5,2,IF('3, 5, 8'!AB26=8,4,0)))</f>
        <v>0</v>
      </c>
      <c r="AC26" s="1">
        <f>IF('3, 5, 8'!AC26=3,1,IF('3, 5, 8'!AC26=5,2,IF('3, 5, 8'!AC26=8,4,0)))</f>
        <v>0</v>
      </c>
      <c r="AD26" s="1">
        <f>IF('3, 5, 8'!AD26=3,1,IF('3, 5, 8'!AD26=5,2,IF('3, 5, 8'!AD26=8,4,0)))</f>
        <v>0</v>
      </c>
      <c r="AE26" s="1">
        <f>IF('3, 5, 8'!AE26=3,1,IF('3, 5, 8'!AE26=5,2,IF('3, 5, 8'!AE26=8,4,0)))</f>
        <v>0</v>
      </c>
      <c r="AF26" s="1">
        <f>IF('3, 5, 8'!AF26=3,1,IF('3, 5, 8'!AF26=5,2,IF('3, 5, 8'!AF26=8,4,0)))</f>
        <v>0</v>
      </c>
      <c r="AG26" s="1">
        <f>IF('3, 5, 8'!AG26=3,1,IF('3, 5, 8'!AG26=5,2,IF('3, 5, 8'!AG26=8,4,0)))</f>
        <v>0</v>
      </c>
      <c r="AH26" s="1">
        <f>IF('3, 5, 8'!AH26=3,1,IF('3, 5, 8'!AH26=5,2,IF('3, 5, 8'!AH26=8,4,0)))</f>
        <v>0</v>
      </c>
      <c r="AI26" s="1">
        <f>IF('3, 5, 8'!AI26=3,1,IF('3, 5, 8'!AI26=5,2,IF('3, 5, 8'!AI26=8,4,0)))</f>
        <v>0</v>
      </c>
      <c r="AJ26" s="1">
        <f>IF('3, 5, 8'!AJ26=3,1,IF('3, 5, 8'!AJ26=5,2,IF('3, 5, 8'!AJ26=8,4,0)))</f>
        <v>0</v>
      </c>
      <c r="AK26" s="1">
        <f>IF('3, 5, 8'!AK26=3,1,IF('3, 5, 8'!AK26=5,2,IF('3, 5, 8'!AK26=8,4,0)))</f>
        <v>0</v>
      </c>
      <c r="AL26" s="1">
        <f>IF('3, 5, 8'!AL26=3,1,IF('3, 5, 8'!AL26=5,2,IF('3, 5, 8'!AL26=8,4,0)))</f>
        <v>0</v>
      </c>
      <c r="AM26" s="1">
        <f>IF('3, 5, 8'!AM26=3,1,IF('3, 5, 8'!AM26=5,2,IF('3, 5, 8'!AM26=8,4,0)))</f>
        <v>0</v>
      </c>
      <c r="AN26" s="1">
        <f>IF('3, 5, 8'!AN26=3,1,IF('3, 5, 8'!AN26=5,2,IF('3, 5, 8'!AN26=8,4,0)))</f>
        <v>0</v>
      </c>
      <c r="AO26" s="1">
        <f>IF('3, 5, 8'!AO26=3,1,IF('3, 5, 8'!AO26=5,2,IF('3, 5, 8'!AO26=8,4,0)))</f>
        <v>0</v>
      </c>
      <c r="AP26" s="1">
        <f>IF('3, 5, 8'!AP26=3,1,IF('3, 5, 8'!AP26=5,2,IF('3, 5, 8'!AP26=8,4,0)))</f>
        <v>0</v>
      </c>
      <c r="AQ26" s="1">
        <f>IF('3, 5, 8'!AQ26=3,1,IF('3, 5, 8'!AQ26=5,2,IF('3, 5, 8'!AQ26=8,4,0)))</f>
        <v>0</v>
      </c>
      <c r="AR26" s="1">
        <f>IF('3, 5, 8'!AR26=3,1,IF('3, 5, 8'!AR26=5,2,IF('3, 5, 8'!AR26=8,4,0)))</f>
        <v>0</v>
      </c>
      <c r="AS26" s="1">
        <f>IF('3, 5, 8'!AS26=3,1,IF('3, 5, 8'!AS26=5,2,IF('3, 5, 8'!AS26=8,4,0)))</f>
        <v>0</v>
      </c>
      <c r="AT26" s="1">
        <f>IF('3, 5, 8'!AT26=3,1,IF('3, 5, 8'!AT26=5,2,IF('3, 5, 8'!AT26=8,4,0)))</f>
        <v>0</v>
      </c>
      <c r="AU26" s="1">
        <f>IF('3, 5, 8'!AU26=3,1,IF('3, 5, 8'!AU26=5,2,IF('3, 5, 8'!AU26=8,4,0)))</f>
        <v>0</v>
      </c>
      <c r="AV26" s="1">
        <f>IF('3, 5, 8'!AV26=3,1,IF('3, 5, 8'!AV26=5,2,IF('3, 5, 8'!AV26=8,4,0)))</f>
        <v>0</v>
      </c>
      <c r="AW26" s="1">
        <f>IF('3, 5, 8'!AW26=3,1,IF('3, 5, 8'!AW26=5,2,IF('3, 5, 8'!AW26=8,4,0)))</f>
        <v>0</v>
      </c>
      <c r="AX26" s="1">
        <f>IF('3, 5, 8'!AX26=3,1,IF('3, 5, 8'!AX26=5,2,IF('3, 5, 8'!AX26=8,4,0)))</f>
        <v>0</v>
      </c>
      <c r="AY26" s="6"/>
    </row>
    <row r="27" spans="1:51" x14ac:dyDescent="0.25">
      <c r="A27" s="1">
        <f>IF('3, 5, 8'!A27=3,1,IF('3, 5, 8'!A27=5,2,IF('3, 5, 8'!A27=8,4,0)))</f>
        <v>0</v>
      </c>
      <c r="B27" s="1">
        <f>IF('3, 5, 8'!B27=3,1,IF('3, 5, 8'!B27=5,2,IF('3, 5, 8'!B27=8,4,0)))</f>
        <v>0</v>
      </c>
      <c r="C27" s="1">
        <f>IF('3, 5, 8'!C27=3,1,IF('3, 5, 8'!C27=5,2,IF('3, 5, 8'!C27=8,4,0)))</f>
        <v>0</v>
      </c>
      <c r="D27" s="1">
        <f>IF('3, 5, 8'!D27=3,1,IF('3, 5, 8'!D27=5,2,IF('3, 5, 8'!D27=8,4,0)))</f>
        <v>0</v>
      </c>
      <c r="E27" s="1">
        <f>IF('3, 5, 8'!E27=3,1,IF('3, 5, 8'!E27=5,2,IF('3, 5, 8'!E27=8,4,0)))</f>
        <v>0</v>
      </c>
      <c r="F27" s="1">
        <f>IF('3, 5, 8'!F27=3,1,IF('3, 5, 8'!F27=5,2,IF('3, 5, 8'!F27=8,4,0)))</f>
        <v>0</v>
      </c>
      <c r="G27" s="1">
        <f>IF('3, 5, 8'!G27=3,1,IF('3, 5, 8'!G27=5,2,IF('3, 5, 8'!G27=8,4,0)))</f>
        <v>0</v>
      </c>
      <c r="H27" s="1">
        <f>IF('3, 5, 8'!H27=3,1,IF('3, 5, 8'!H27=5,2,IF('3, 5, 8'!H27=8,4,0)))</f>
        <v>0</v>
      </c>
      <c r="I27" s="1">
        <f>IF('3, 5, 8'!I27=3,1,IF('3, 5, 8'!I27=5,2,IF('3, 5, 8'!I27=8,4,0)))</f>
        <v>0</v>
      </c>
      <c r="J27" s="1">
        <f>IF('3, 5, 8'!J27=3,1,IF('3, 5, 8'!J27=5,2,IF('3, 5, 8'!J27=8,4,0)))</f>
        <v>0</v>
      </c>
      <c r="K27" s="1">
        <f>IF('3, 5, 8'!K27=3,1,IF('3, 5, 8'!K27=5,2,IF('3, 5, 8'!K27=8,4,0)))</f>
        <v>0</v>
      </c>
      <c r="L27" s="1">
        <f>IF('3, 5, 8'!L27=3,1,IF('3, 5, 8'!L27=5,2,IF('3, 5, 8'!L27=8,4,0)))</f>
        <v>0</v>
      </c>
      <c r="M27" s="1">
        <f>IF('3, 5, 8'!M27=3,1,IF('3, 5, 8'!M27=5,2,IF('3, 5, 8'!M27=8,4,0)))</f>
        <v>0</v>
      </c>
      <c r="N27" s="1">
        <f>IF('3, 5, 8'!N27=3,1,IF('3, 5, 8'!N27=5,2,IF('3, 5, 8'!N27=8,4,0)))</f>
        <v>0</v>
      </c>
      <c r="O27" s="1">
        <f>IF('3, 5, 8'!O27=3,1,IF('3, 5, 8'!O27=5,2,IF('3, 5, 8'!O27=8,4,0)))</f>
        <v>0</v>
      </c>
      <c r="P27" s="1">
        <f>IF('3, 5, 8'!P27=3,1,IF('3, 5, 8'!P27=5,2,IF('3, 5, 8'!P27=8,4,0)))</f>
        <v>0</v>
      </c>
      <c r="Q27" s="1">
        <f>IF('3, 5, 8'!Q27=3,1,IF('3, 5, 8'!Q27=5,2,IF('3, 5, 8'!Q27=8,4,0)))</f>
        <v>0</v>
      </c>
      <c r="R27" s="1">
        <f>IF('3, 5, 8'!R27=3,1,IF('3, 5, 8'!R27=5,2,IF('3, 5, 8'!R27=8,4,0)))</f>
        <v>0</v>
      </c>
      <c r="S27" s="1">
        <f>IF('3, 5, 8'!S27=3,1,IF('3, 5, 8'!S27=5,2,IF('3, 5, 8'!S27=8,4,0)))</f>
        <v>0</v>
      </c>
      <c r="T27" s="1">
        <f>IF('3, 5, 8'!T27=3,1,IF('3, 5, 8'!T27=5,2,IF('3, 5, 8'!T27=8,4,0)))</f>
        <v>0</v>
      </c>
      <c r="U27" s="1">
        <f>IF('3, 5, 8'!U27=3,1,IF('3, 5, 8'!U27=5,2,IF('3, 5, 8'!U27=8,4,0)))</f>
        <v>0</v>
      </c>
      <c r="V27" s="1">
        <f>IF('3, 5, 8'!V27=3,1,IF('3, 5, 8'!V27=5,2,IF('3, 5, 8'!V27=8,4,0)))</f>
        <v>0</v>
      </c>
      <c r="W27" s="1">
        <f>IF('3, 5, 8'!W27=3,1,IF('3, 5, 8'!W27=5,2,IF('3, 5, 8'!W27=8,4,0)))</f>
        <v>0</v>
      </c>
      <c r="X27" s="1">
        <f>IF('3, 5, 8'!X27=3,1,IF('3, 5, 8'!X27=5,2,IF('3, 5, 8'!X27=8,4,0)))</f>
        <v>0</v>
      </c>
      <c r="Y27" s="1">
        <f>IF('3, 5, 8'!Y27=3,1,IF('3, 5, 8'!Y27=5,2,IF('3, 5, 8'!Y27=8,4,0)))</f>
        <v>0</v>
      </c>
      <c r="Z27" s="1">
        <f>IF('3, 5, 8'!Z27=3,1,IF('3, 5, 8'!Z27=5,2,IF('3, 5, 8'!Z27=8,4,0)))</f>
        <v>0</v>
      </c>
      <c r="AA27" s="1">
        <f>IF('3, 5, 8'!AA27=3,1,IF('3, 5, 8'!AA27=5,2,IF('3, 5, 8'!AA27=8,4,0)))</f>
        <v>0</v>
      </c>
      <c r="AB27" s="1">
        <f>IF('3, 5, 8'!AB27=3,1,IF('3, 5, 8'!AB27=5,2,IF('3, 5, 8'!AB27=8,4,0)))</f>
        <v>0</v>
      </c>
      <c r="AC27" s="1">
        <f>IF('3, 5, 8'!AC27=3,1,IF('3, 5, 8'!AC27=5,2,IF('3, 5, 8'!AC27=8,4,0)))</f>
        <v>0</v>
      </c>
      <c r="AD27" s="1">
        <f>IF('3, 5, 8'!AD27=3,1,IF('3, 5, 8'!AD27=5,2,IF('3, 5, 8'!AD27=8,4,0)))</f>
        <v>0</v>
      </c>
      <c r="AE27" s="1">
        <f>IF('3, 5, 8'!AE27=3,1,IF('3, 5, 8'!AE27=5,2,IF('3, 5, 8'!AE27=8,4,0)))</f>
        <v>0</v>
      </c>
      <c r="AF27" s="1">
        <f>IF('3, 5, 8'!AF27=3,1,IF('3, 5, 8'!AF27=5,2,IF('3, 5, 8'!AF27=8,4,0)))</f>
        <v>0</v>
      </c>
      <c r="AG27" s="1">
        <f>IF('3, 5, 8'!AG27=3,1,IF('3, 5, 8'!AG27=5,2,IF('3, 5, 8'!AG27=8,4,0)))</f>
        <v>0</v>
      </c>
      <c r="AH27" s="1">
        <f>IF('3, 5, 8'!AH27=3,1,IF('3, 5, 8'!AH27=5,2,IF('3, 5, 8'!AH27=8,4,0)))</f>
        <v>0</v>
      </c>
      <c r="AI27" s="1">
        <f>IF('3, 5, 8'!AI27=3,1,IF('3, 5, 8'!AI27=5,2,IF('3, 5, 8'!AI27=8,4,0)))</f>
        <v>0</v>
      </c>
      <c r="AJ27" s="1">
        <f>IF('3, 5, 8'!AJ27=3,1,IF('3, 5, 8'!AJ27=5,2,IF('3, 5, 8'!AJ27=8,4,0)))</f>
        <v>0</v>
      </c>
      <c r="AK27" s="1">
        <f>IF('3, 5, 8'!AK27=3,1,IF('3, 5, 8'!AK27=5,2,IF('3, 5, 8'!AK27=8,4,0)))</f>
        <v>0</v>
      </c>
      <c r="AL27" s="1">
        <f>IF('3, 5, 8'!AL27=3,1,IF('3, 5, 8'!AL27=5,2,IF('3, 5, 8'!AL27=8,4,0)))</f>
        <v>0</v>
      </c>
      <c r="AM27" s="1">
        <f>IF('3, 5, 8'!AM27=3,1,IF('3, 5, 8'!AM27=5,2,IF('3, 5, 8'!AM27=8,4,0)))</f>
        <v>0</v>
      </c>
      <c r="AN27" s="1">
        <f>IF('3, 5, 8'!AN27=3,1,IF('3, 5, 8'!AN27=5,2,IF('3, 5, 8'!AN27=8,4,0)))</f>
        <v>0</v>
      </c>
      <c r="AO27" s="1">
        <f>IF('3, 5, 8'!AO27=3,1,IF('3, 5, 8'!AO27=5,2,IF('3, 5, 8'!AO27=8,4,0)))</f>
        <v>0</v>
      </c>
      <c r="AP27" s="1">
        <f>IF('3, 5, 8'!AP27=3,1,IF('3, 5, 8'!AP27=5,2,IF('3, 5, 8'!AP27=8,4,0)))</f>
        <v>0</v>
      </c>
      <c r="AQ27" s="1">
        <f>IF('3, 5, 8'!AQ27=3,1,IF('3, 5, 8'!AQ27=5,2,IF('3, 5, 8'!AQ27=8,4,0)))</f>
        <v>0</v>
      </c>
      <c r="AR27" s="1">
        <f>IF('3, 5, 8'!AR27=3,1,IF('3, 5, 8'!AR27=5,2,IF('3, 5, 8'!AR27=8,4,0)))</f>
        <v>0</v>
      </c>
      <c r="AS27" s="1">
        <f>IF('3, 5, 8'!AS27=3,1,IF('3, 5, 8'!AS27=5,2,IF('3, 5, 8'!AS27=8,4,0)))</f>
        <v>0</v>
      </c>
      <c r="AT27" s="1">
        <f>IF('3, 5, 8'!AT27=3,1,IF('3, 5, 8'!AT27=5,2,IF('3, 5, 8'!AT27=8,4,0)))</f>
        <v>0</v>
      </c>
      <c r="AU27" s="1">
        <f>IF('3, 5, 8'!AU27=3,1,IF('3, 5, 8'!AU27=5,2,IF('3, 5, 8'!AU27=8,4,0)))</f>
        <v>0</v>
      </c>
      <c r="AV27" s="1">
        <f>IF('3, 5, 8'!AV27=3,1,IF('3, 5, 8'!AV27=5,2,IF('3, 5, 8'!AV27=8,4,0)))</f>
        <v>0</v>
      </c>
      <c r="AW27" s="1">
        <f>IF('3, 5, 8'!AW27=3,1,IF('3, 5, 8'!AW27=5,2,IF('3, 5, 8'!AW27=8,4,0)))</f>
        <v>0</v>
      </c>
      <c r="AX27" s="1">
        <f>IF('3, 5, 8'!AX27=3,1,IF('3, 5, 8'!AX27=5,2,IF('3, 5, 8'!AX27=8,4,0)))</f>
        <v>0</v>
      </c>
      <c r="AY27" s="6"/>
    </row>
    <row r="28" spans="1:51" x14ac:dyDescent="0.25">
      <c r="A28" s="1">
        <f>IF('3, 5, 8'!A28=3,1,IF('3, 5, 8'!A28=5,2,IF('3, 5, 8'!A28=8,4,0)))</f>
        <v>0</v>
      </c>
      <c r="B28" s="1">
        <f>IF('3, 5, 8'!B28=3,1,IF('3, 5, 8'!B28=5,2,IF('3, 5, 8'!B28=8,4,0)))</f>
        <v>0</v>
      </c>
      <c r="C28" s="1">
        <f>IF('3, 5, 8'!C28=3,1,IF('3, 5, 8'!C28=5,2,IF('3, 5, 8'!C28=8,4,0)))</f>
        <v>0</v>
      </c>
      <c r="D28" s="1">
        <f>IF('3, 5, 8'!D28=3,1,IF('3, 5, 8'!D28=5,2,IF('3, 5, 8'!D28=8,4,0)))</f>
        <v>0</v>
      </c>
      <c r="E28" s="1">
        <f>IF('3, 5, 8'!E28=3,1,IF('3, 5, 8'!E28=5,2,IF('3, 5, 8'!E28=8,4,0)))</f>
        <v>0</v>
      </c>
      <c r="F28" s="1">
        <f>IF('3, 5, 8'!F28=3,1,IF('3, 5, 8'!F28=5,2,IF('3, 5, 8'!F28=8,4,0)))</f>
        <v>0</v>
      </c>
      <c r="G28" s="1">
        <f>IF('3, 5, 8'!G28=3,1,IF('3, 5, 8'!G28=5,2,IF('3, 5, 8'!G28=8,4,0)))</f>
        <v>0</v>
      </c>
      <c r="H28" s="1">
        <f>IF('3, 5, 8'!H28=3,1,IF('3, 5, 8'!H28=5,2,IF('3, 5, 8'!H28=8,4,0)))</f>
        <v>0</v>
      </c>
      <c r="I28" s="1">
        <f>IF('3, 5, 8'!I28=3,1,IF('3, 5, 8'!I28=5,2,IF('3, 5, 8'!I28=8,4,0)))</f>
        <v>0</v>
      </c>
      <c r="J28" s="1">
        <f>IF('3, 5, 8'!J28=3,1,IF('3, 5, 8'!J28=5,2,IF('3, 5, 8'!J28=8,4,0)))</f>
        <v>0</v>
      </c>
      <c r="K28" s="1">
        <f>IF('3, 5, 8'!K28=3,1,IF('3, 5, 8'!K28=5,2,IF('3, 5, 8'!K28=8,4,0)))</f>
        <v>0</v>
      </c>
      <c r="L28" s="1">
        <f>IF('3, 5, 8'!L28=3,1,IF('3, 5, 8'!L28=5,2,IF('3, 5, 8'!L28=8,4,0)))</f>
        <v>0</v>
      </c>
      <c r="M28" s="1">
        <f>IF('3, 5, 8'!M28=3,1,IF('3, 5, 8'!M28=5,2,IF('3, 5, 8'!M28=8,4,0)))</f>
        <v>0</v>
      </c>
      <c r="N28" s="1">
        <f>IF('3, 5, 8'!N28=3,1,IF('3, 5, 8'!N28=5,2,IF('3, 5, 8'!N28=8,4,0)))</f>
        <v>0</v>
      </c>
      <c r="O28" s="1">
        <f>IF('3, 5, 8'!O28=3,1,IF('3, 5, 8'!O28=5,2,IF('3, 5, 8'!O28=8,4,0)))</f>
        <v>0</v>
      </c>
      <c r="P28" s="1">
        <f>IF('3, 5, 8'!P28=3,1,IF('3, 5, 8'!P28=5,2,IF('3, 5, 8'!P28=8,4,0)))</f>
        <v>0</v>
      </c>
      <c r="Q28" s="1">
        <f>IF('3, 5, 8'!Q28=3,1,IF('3, 5, 8'!Q28=5,2,IF('3, 5, 8'!Q28=8,4,0)))</f>
        <v>0</v>
      </c>
      <c r="R28" s="1">
        <f>IF('3, 5, 8'!R28=3,1,IF('3, 5, 8'!R28=5,2,IF('3, 5, 8'!R28=8,4,0)))</f>
        <v>0</v>
      </c>
      <c r="S28" s="1">
        <f>IF('3, 5, 8'!S28=3,1,IF('3, 5, 8'!S28=5,2,IF('3, 5, 8'!S28=8,4,0)))</f>
        <v>0</v>
      </c>
      <c r="T28" s="1">
        <f>IF('3, 5, 8'!T28=3,1,IF('3, 5, 8'!T28=5,2,IF('3, 5, 8'!T28=8,4,0)))</f>
        <v>0</v>
      </c>
      <c r="U28" s="1">
        <f>IF('3, 5, 8'!U28=3,1,IF('3, 5, 8'!U28=5,2,IF('3, 5, 8'!U28=8,4,0)))</f>
        <v>0</v>
      </c>
      <c r="V28" s="1">
        <f>IF('3, 5, 8'!V28=3,1,IF('3, 5, 8'!V28=5,2,IF('3, 5, 8'!V28=8,4,0)))</f>
        <v>0</v>
      </c>
      <c r="W28" s="1">
        <f>IF('3, 5, 8'!W28=3,1,IF('3, 5, 8'!W28=5,2,IF('3, 5, 8'!W28=8,4,0)))</f>
        <v>0</v>
      </c>
      <c r="X28" s="1">
        <f>IF('3, 5, 8'!X28=3,1,IF('3, 5, 8'!X28=5,2,IF('3, 5, 8'!X28=8,4,0)))</f>
        <v>0</v>
      </c>
      <c r="Y28" s="1">
        <f>IF('3, 5, 8'!Y28=3,1,IF('3, 5, 8'!Y28=5,2,IF('3, 5, 8'!Y28=8,4,0)))</f>
        <v>0</v>
      </c>
      <c r="Z28" s="1">
        <f>IF('3, 5, 8'!Z28=3,1,IF('3, 5, 8'!Z28=5,2,IF('3, 5, 8'!Z28=8,4,0)))</f>
        <v>0</v>
      </c>
      <c r="AA28" s="1">
        <f>IF('3, 5, 8'!AA28=3,1,IF('3, 5, 8'!AA28=5,2,IF('3, 5, 8'!AA28=8,4,0)))</f>
        <v>0</v>
      </c>
      <c r="AB28" s="1">
        <f>IF('3, 5, 8'!AB28=3,1,IF('3, 5, 8'!AB28=5,2,IF('3, 5, 8'!AB28=8,4,0)))</f>
        <v>0</v>
      </c>
      <c r="AC28" s="1">
        <f>IF('3, 5, 8'!AC28=3,1,IF('3, 5, 8'!AC28=5,2,IF('3, 5, 8'!AC28=8,4,0)))</f>
        <v>0</v>
      </c>
      <c r="AD28" s="1">
        <f>IF('3, 5, 8'!AD28=3,1,IF('3, 5, 8'!AD28=5,2,IF('3, 5, 8'!AD28=8,4,0)))</f>
        <v>0</v>
      </c>
      <c r="AE28" s="1">
        <f>IF('3, 5, 8'!AE28=3,1,IF('3, 5, 8'!AE28=5,2,IF('3, 5, 8'!AE28=8,4,0)))</f>
        <v>0</v>
      </c>
      <c r="AF28" s="1">
        <f>IF('3, 5, 8'!AF28=3,1,IF('3, 5, 8'!AF28=5,2,IF('3, 5, 8'!AF28=8,4,0)))</f>
        <v>0</v>
      </c>
      <c r="AG28" s="1">
        <f>IF('3, 5, 8'!AG28=3,1,IF('3, 5, 8'!AG28=5,2,IF('3, 5, 8'!AG28=8,4,0)))</f>
        <v>0</v>
      </c>
      <c r="AH28" s="1">
        <f>IF('3, 5, 8'!AH28=3,1,IF('3, 5, 8'!AH28=5,2,IF('3, 5, 8'!AH28=8,4,0)))</f>
        <v>0</v>
      </c>
      <c r="AI28" s="1">
        <f>IF('3, 5, 8'!AI28=3,1,IF('3, 5, 8'!AI28=5,2,IF('3, 5, 8'!AI28=8,4,0)))</f>
        <v>0</v>
      </c>
      <c r="AJ28" s="1">
        <f>IF('3, 5, 8'!AJ28=3,1,IF('3, 5, 8'!AJ28=5,2,IF('3, 5, 8'!AJ28=8,4,0)))</f>
        <v>0</v>
      </c>
      <c r="AK28" s="1">
        <f>IF('3, 5, 8'!AK28=3,1,IF('3, 5, 8'!AK28=5,2,IF('3, 5, 8'!AK28=8,4,0)))</f>
        <v>0</v>
      </c>
      <c r="AL28" s="1">
        <f>IF('3, 5, 8'!AL28=3,1,IF('3, 5, 8'!AL28=5,2,IF('3, 5, 8'!AL28=8,4,0)))</f>
        <v>0</v>
      </c>
      <c r="AM28" s="1">
        <f>IF('3, 5, 8'!AM28=3,1,IF('3, 5, 8'!AM28=5,2,IF('3, 5, 8'!AM28=8,4,0)))</f>
        <v>0</v>
      </c>
      <c r="AN28" s="1">
        <f>IF('3, 5, 8'!AN28=3,1,IF('3, 5, 8'!AN28=5,2,IF('3, 5, 8'!AN28=8,4,0)))</f>
        <v>0</v>
      </c>
      <c r="AO28" s="1">
        <f>IF('3, 5, 8'!AO28=3,1,IF('3, 5, 8'!AO28=5,2,IF('3, 5, 8'!AO28=8,4,0)))</f>
        <v>0</v>
      </c>
      <c r="AP28" s="1">
        <f>IF('3, 5, 8'!AP28=3,1,IF('3, 5, 8'!AP28=5,2,IF('3, 5, 8'!AP28=8,4,0)))</f>
        <v>0</v>
      </c>
      <c r="AQ28" s="1">
        <f>IF('3, 5, 8'!AQ28=3,1,IF('3, 5, 8'!AQ28=5,2,IF('3, 5, 8'!AQ28=8,4,0)))</f>
        <v>0</v>
      </c>
      <c r="AR28" s="1">
        <f>IF('3, 5, 8'!AR28=3,1,IF('3, 5, 8'!AR28=5,2,IF('3, 5, 8'!AR28=8,4,0)))</f>
        <v>0</v>
      </c>
      <c r="AS28" s="1">
        <f>IF('3, 5, 8'!AS28=3,1,IF('3, 5, 8'!AS28=5,2,IF('3, 5, 8'!AS28=8,4,0)))</f>
        <v>0</v>
      </c>
      <c r="AT28" s="1">
        <f>IF('3, 5, 8'!AT28=3,1,IF('3, 5, 8'!AT28=5,2,IF('3, 5, 8'!AT28=8,4,0)))</f>
        <v>0</v>
      </c>
      <c r="AU28" s="1">
        <f>IF('3, 5, 8'!AU28=3,1,IF('3, 5, 8'!AU28=5,2,IF('3, 5, 8'!AU28=8,4,0)))</f>
        <v>0</v>
      </c>
      <c r="AV28" s="1">
        <f>IF('3, 5, 8'!AV28=3,1,IF('3, 5, 8'!AV28=5,2,IF('3, 5, 8'!AV28=8,4,0)))</f>
        <v>0</v>
      </c>
      <c r="AW28" s="1">
        <f>IF('3, 5, 8'!AW28=3,1,IF('3, 5, 8'!AW28=5,2,IF('3, 5, 8'!AW28=8,4,0)))</f>
        <v>0</v>
      </c>
      <c r="AX28" s="1">
        <f>IF('3, 5, 8'!AX28=3,1,IF('3, 5, 8'!AX28=5,2,IF('3, 5, 8'!AX28=8,4,0)))</f>
        <v>0</v>
      </c>
      <c r="AY28" s="6"/>
    </row>
    <row r="29" spans="1:51" x14ac:dyDescent="0.25">
      <c r="A29" s="1">
        <f>IF('3, 5, 8'!A29=3,1,IF('3, 5, 8'!A29=5,2,IF('3, 5, 8'!A29=8,4,0)))</f>
        <v>0</v>
      </c>
      <c r="B29" s="1">
        <f>IF('3, 5, 8'!B29=3,1,IF('3, 5, 8'!B29=5,2,IF('3, 5, 8'!B29=8,4,0)))</f>
        <v>0</v>
      </c>
      <c r="C29" s="1">
        <f>IF('3, 5, 8'!C29=3,1,IF('3, 5, 8'!C29=5,2,IF('3, 5, 8'!C29=8,4,0)))</f>
        <v>0</v>
      </c>
      <c r="D29" s="1">
        <f>IF('3, 5, 8'!D29=3,1,IF('3, 5, 8'!D29=5,2,IF('3, 5, 8'!D29=8,4,0)))</f>
        <v>0</v>
      </c>
      <c r="E29" s="1">
        <f>IF('3, 5, 8'!E29=3,1,IF('3, 5, 8'!E29=5,2,IF('3, 5, 8'!E29=8,4,0)))</f>
        <v>0</v>
      </c>
      <c r="F29" s="1">
        <f>IF('3, 5, 8'!F29=3,1,IF('3, 5, 8'!F29=5,2,IF('3, 5, 8'!F29=8,4,0)))</f>
        <v>0</v>
      </c>
      <c r="G29" s="1">
        <f>IF('3, 5, 8'!G29=3,1,IF('3, 5, 8'!G29=5,2,IF('3, 5, 8'!G29=8,4,0)))</f>
        <v>0</v>
      </c>
      <c r="H29" s="1">
        <f>IF('3, 5, 8'!H29=3,1,IF('3, 5, 8'!H29=5,2,IF('3, 5, 8'!H29=8,4,0)))</f>
        <v>0</v>
      </c>
      <c r="I29" s="1">
        <f>IF('3, 5, 8'!I29=3,1,IF('3, 5, 8'!I29=5,2,IF('3, 5, 8'!I29=8,4,0)))</f>
        <v>0</v>
      </c>
      <c r="J29" s="1">
        <f>IF('3, 5, 8'!J29=3,1,IF('3, 5, 8'!J29=5,2,IF('3, 5, 8'!J29=8,4,0)))</f>
        <v>0</v>
      </c>
      <c r="K29" s="1">
        <f>IF('3, 5, 8'!K29=3,1,IF('3, 5, 8'!K29=5,2,IF('3, 5, 8'!K29=8,4,0)))</f>
        <v>0</v>
      </c>
      <c r="L29" s="1">
        <f>IF('3, 5, 8'!L29=3,1,IF('3, 5, 8'!L29=5,2,IF('3, 5, 8'!L29=8,4,0)))</f>
        <v>0</v>
      </c>
      <c r="M29" s="1">
        <f>IF('3, 5, 8'!M29=3,1,IF('3, 5, 8'!M29=5,2,IF('3, 5, 8'!M29=8,4,0)))</f>
        <v>0</v>
      </c>
      <c r="N29" s="1">
        <f>IF('3, 5, 8'!N29=3,1,IF('3, 5, 8'!N29=5,2,IF('3, 5, 8'!N29=8,4,0)))</f>
        <v>0</v>
      </c>
      <c r="O29" s="1">
        <f>IF('3, 5, 8'!O29=3,1,IF('3, 5, 8'!O29=5,2,IF('3, 5, 8'!O29=8,4,0)))</f>
        <v>0</v>
      </c>
      <c r="P29" s="1">
        <f>IF('3, 5, 8'!P29=3,1,IF('3, 5, 8'!P29=5,2,IF('3, 5, 8'!P29=8,4,0)))</f>
        <v>0</v>
      </c>
      <c r="Q29" s="1">
        <f>IF('3, 5, 8'!Q29=3,1,IF('3, 5, 8'!Q29=5,2,IF('3, 5, 8'!Q29=8,4,0)))</f>
        <v>0</v>
      </c>
      <c r="R29" s="1">
        <f>IF('3, 5, 8'!R29=3,1,IF('3, 5, 8'!R29=5,2,IF('3, 5, 8'!R29=8,4,0)))</f>
        <v>0</v>
      </c>
      <c r="S29" s="1">
        <f>IF('3, 5, 8'!S29=3,1,IF('3, 5, 8'!S29=5,2,IF('3, 5, 8'!S29=8,4,0)))</f>
        <v>0</v>
      </c>
      <c r="T29" s="1">
        <f>IF('3, 5, 8'!T29=3,1,IF('3, 5, 8'!T29=5,2,IF('3, 5, 8'!T29=8,4,0)))</f>
        <v>0</v>
      </c>
      <c r="U29" s="1">
        <f>IF('3, 5, 8'!U29=3,1,IF('3, 5, 8'!U29=5,2,IF('3, 5, 8'!U29=8,4,0)))</f>
        <v>0</v>
      </c>
      <c r="V29" s="1">
        <f>IF('3, 5, 8'!V29=3,1,IF('3, 5, 8'!V29=5,2,IF('3, 5, 8'!V29=8,4,0)))</f>
        <v>0</v>
      </c>
      <c r="W29" s="1">
        <f>IF('3, 5, 8'!W29=3,1,IF('3, 5, 8'!W29=5,2,IF('3, 5, 8'!W29=8,4,0)))</f>
        <v>0</v>
      </c>
      <c r="X29" s="1">
        <f>IF('3, 5, 8'!X29=3,1,IF('3, 5, 8'!X29=5,2,IF('3, 5, 8'!X29=8,4,0)))</f>
        <v>0</v>
      </c>
      <c r="Y29" s="1">
        <f>IF('3, 5, 8'!Y29=3,1,IF('3, 5, 8'!Y29=5,2,IF('3, 5, 8'!Y29=8,4,0)))</f>
        <v>0</v>
      </c>
      <c r="Z29" s="1">
        <f>IF('3, 5, 8'!Z29=3,1,IF('3, 5, 8'!Z29=5,2,IF('3, 5, 8'!Z29=8,4,0)))</f>
        <v>0</v>
      </c>
      <c r="AA29" s="1">
        <f>IF('3, 5, 8'!AA29=3,1,IF('3, 5, 8'!AA29=5,2,IF('3, 5, 8'!AA29=8,4,0)))</f>
        <v>0</v>
      </c>
      <c r="AB29" s="1">
        <f>IF('3, 5, 8'!AB29=3,1,IF('3, 5, 8'!AB29=5,2,IF('3, 5, 8'!AB29=8,4,0)))</f>
        <v>0</v>
      </c>
      <c r="AC29" s="1">
        <f>IF('3, 5, 8'!AC29=3,1,IF('3, 5, 8'!AC29=5,2,IF('3, 5, 8'!AC29=8,4,0)))</f>
        <v>0</v>
      </c>
      <c r="AD29" s="1">
        <f>IF('3, 5, 8'!AD29=3,1,IF('3, 5, 8'!AD29=5,2,IF('3, 5, 8'!AD29=8,4,0)))</f>
        <v>0</v>
      </c>
      <c r="AE29" s="1">
        <f>IF('3, 5, 8'!AE29=3,1,IF('3, 5, 8'!AE29=5,2,IF('3, 5, 8'!AE29=8,4,0)))</f>
        <v>0</v>
      </c>
      <c r="AF29" s="1">
        <f>IF('3, 5, 8'!AF29=3,1,IF('3, 5, 8'!AF29=5,2,IF('3, 5, 8'!AF29=8,4,0)))</f>
        <v>0</v>
      </c>
      <c r="AG29" s="1">
        <f>IF('3, 5, 8'!AG29=3,1,IF('3, 5, 8'!AG29=5,2,IF('3, 5, 8'!AG29=8,4,0)))</f>
        <v>0</v>
      </c>
      <c r="AH29" s="1">
        <f>IF('3, 5, 8'!AH29=3,1,IF('3, 5, 8'!AH29=5,2,IF('3, 5, 8'!AH29=8,4,0)))</f>
        <v>0</v>
      </c>
      <c r="AI29" s="1">
        <f>IF('3, 5, 8'!AI29=3,1,IF('3, 5, 8'!AI29=5,2,IF('3, 5, 8'!AI29=8,4,0)))</f>
        <v>0</v>
      </c>
      <c r="AJ29" s="1">
        <f>IF('3, 5, 8'!AJ29=3,1,IF('3, 5, 8'!AJ29=5,2,IF('3, 5, 8'!AJ29=8,4,0)))</f>
        <v>0</v>
      </c>
      <c r="AK29" s="1">
        <f>IF('3, 5, 8'!AK29=3,1,IF('3, 5, 8'!AK29=5,2,IF('3, 5, 8'!AK29=8,4,0)))</f>
        <v>0</v>
      </c>
      <c r="AL29" s="1">
        <f>IF('3, 5, 8'!AL29=3,1,IF('3, 5, 8'!AL29=5,2,IF('3, 5, 8'!AL29=8,4,0)))</f>
        <v>0</v>
      </c>
      <c r="AM29" s="1">
        <f>IF('3, 5, 8'!AM29=3,1,IF('3, 5, 8'!AM29=5,2,IF('3, 5, 8'!AM29=8,4,0)))</f>
        <v>0</v>
      </c>
      <c r="AN29" s="1">
        <f>IF('3, 5, 8'!AN29=3,1,IF('3, 5, 8'!AN29=5,2,IF('3, 5, 8'!AN29=8,4,0)))</f>
        <v>0</v>
      </c>
      <c r="AO29" s="1">
        <f>IF('3, 5, 8'!AO29=3,1,IF('3, 5, 8'!AO29=5,2,IF('3, 5, 8'!AO29=8,4,0)))</f>
        <v>0</v>
      </c>
      <c r="AP29" s="1">
        <f>IF('3, 5, 8'!AP29=3,1,IF('3, 5, 8'!AP29=5,2,IF('3, 5, 8'!AP29=8,4,0)))</f>
        <v>0</v>
      </c>
      <c r="AQ29" s="1">
        <f>IF('3, 5, 8'!AQ29=3,1,IF('3, 5, 8'!AQ29=5,2,IF('3, 5, 8'!AQ29=8,4,0)))</f>
        <v>0</v>
      </c>
      <c r="AR29" s="1">
        <f>IF('3, 5, 8'!AR29=3,1,IF('3, 5, 8'!AR29=5,2,IF('3, 5, 8'!AR29=8,4,0)))</f>
        <v>0</v>
      </c>
      <c r="AS29" s="1">
        <f>IF('3, 5, 8'!AS29=3,1,IF('3, 5, 8'!AS29=5,2,IF('3, 5, 8'!AS29=8,4,0)))</f>
        <v>0</v>
      </c>
      <c r="AT29" s="1">
        <f>IF('3, 5, 8'!AT29=3,1,IF('3, 5, 8'!AT29=5,2,IF('3, 5, 8'!AT29=8,4,0)))</f>
        <v>0</v>
      </c>
      <c r="AU29" s="1">
        <f>IF('3, 5, 8'!AU29=3,1,IF('3, 5, 8'!AU29=5,2,IF('3, 5, 8'!AU29=8,4,0)))</f>
        <v>0</v>
      </c>
      <c r="AV29" s="1">
        <f>IF('3, 5, 8'!AV29=3,1,IF('3, 5, 8'!AV29=5,2,IF('3, 5, 8'!AV29=8,4,0)))</f>
        <v>0</v>
      </c>
      <c r="AW29" s="1">
        <f>IF('3, 5, 8'!AW29=3,1,IF('3, 5, 8'!AW29=5,2,IF('3, 5, 8'!AW29=8,4,0)))</f>
        <v>0</v>
      </c>
      <c r="AX29" s="1">
        <f>IF('3, 5, 8'!AX29=3,1,IF('3, 5, 8'!AX29=5,2,IF('3, 5, 8'!AX29=8,4,0)))</f>
        <v>0</v>
      </c>
      <c r="AY29" s="6"/>
    </row>
    <row r="30" spans="1:51" x14ac:dyDescent="0.25">
      <c r="A30" s="1">
        <f>IF('3, 5, 8'!A30=3,1,IF('3, 5, 8'!A30=5,2,IF('3, 5, 8'!A30=8,4,0)))</f>
        <v>0</v>
      </c>
      <c r="B30" s="1">
        <f>IF('3, 5, 8'!B30=3,1,IF('3, 5, 8'!B30=5,2,IF('3, 5, 8'!B30=8,4,0)))</f>
        <v>0</v>
      </c>
      <c r="C30" s="1">
        <f>IF('3, 5, 8'!C30=3,1,IF('3, 5, 8'!C30=5,2,IF('3, 5, 8'!C30=8,4,0)))</f>
        <v>0</v>
      </c>
      <c r="D30" s="1">
        <f>IF('3, 5, 8'!D30=3,1,IF('3, 5, 8'!D30=5,2,IF('3, 5, 8'!D30=8,4,0)))</f>
        <v>0</v>
      </c>
      <c r="E30" s="1">
        <f>IF('3, 5, 8'!E30=3,1,IF('3, 5, 8'!E30=5,2,IF('3, 5, 8'!E30=8,4,0)))</f>
        <v>0</v>
      </c>
      <c r="F30" s="1">
        <f>IF('3, 5, 8'!F30=3,1,IF('3, 5, 8'!F30=5,2,IF('3, 5, 8'!F30=8,4,0)))</f>
        <v>0</v>
      </c>
      <c r="G30" s="1">
        <f>IF('3, 5, 8'!G30=3,1,IF('3, 5, 8'!G30=5,2,IF('3, 5, 8'!G30=8,4,0)))</f>
        <v>0</v>
      </c>
      <c r="H30" s="1">
        <f>IF('3, 5, 8'!H30=3,1,IF('3, 5, 8'!H30=5,2,IF('3, 5, 8'!H30=8,4,0)))</f>
        <v>0</v>
      </c>
      <c r="I30" s="1">
        <f>IF('3, 5, 8'!I30=3,1,IF('3, 5, 8'!I30=5,2,IF('3, 5, 8'!I30=8,4,0)))</f>
        <v>0</v>
      </c>
      <c r="J30" s="1">
        <f>IF('3, 5, 8'!J30=3,1,IF('3, 5, 8'!J30=5,2,IF('3, 5, 8'!J30=8,4,0)))</f>
        <v>0</v>
      </c>
      <c r="K30" s="1">
        <f>IF('3, 5, 8'!K30=3,1,IF('3, 5, 8'!K30=5,2,IF('3, 5, 8'!K30=8,4,0)))</f>
        <v>0</v>
      </c>
      <c r="L30" s="1">
        <f>IF('3, 5, 8'!L30=3,1,IF('3, 5, 8'!L30=5,2,IF('3, 5, 8'!L30=8,4,0)))</f>
        <v>0</v>
      </c>
      <c r="M30" s="1">
        <f>IF('3, 5, 8'!M30=3,1,IF('3, 5, 8'!M30=5,2,IF('3, 5, 8'!M30=8,4,0)))</f>
        <v>0</v>
      </c>
      <c r="N30" s="1">
        <f>IF('3, 5, 8'!N30=3,1,IF('3, 5, 8'!N30=5,2,IF('3, 5, 8'!N30=8,4,0)))</f>
        <v>0</v>
      </c>
      <c r="O30" s="1">
        <f>IF('3, 5, 8'!O30=3,1,IF('3, 5, 8'!O30=5,2,IF('3, 5, 8'!O30=8,4,0)))</f>
        <v>0</v>
      </c>
      <c r="P30" s="1">
        <f>IF('3, 5, 8'!P30=3,1,IF('3, 5, 8'!P30=5,2,IF('3, 5, 8'!P30=8,4,0)))</f>
        <v>0</v>
      </c>
      <c r="Q30" s="1">
        <f>IF('3, 5, 8'!Q30=3,1,IF('3, 5, 8'!Q30=5,2,IF('3, 5, 8'!Q30=8,4,0)))</f>
        <v>0</v>
      </c>
      <c r="R30" s="1">
        <f>IF('3, 5, 8'!R30=3,1,IF('3, 5, 8'!R30=5,2,IF('3, 5, 8'!R30=8,4,0)))</f>
        <v>0</v>
      </c>
      <c r="S30" s="1">
        <f>IF('3, 5, 8'!S30=3,1,IF('3, 5, 8'!S30=5,2,IF('3, 5, 8'!S30=8,4,0)))</f>
        <v>0</v>
      </c>
      <c r="T30" s="1">
        <f>IF('3, 5, 8'!T30=3,1,IF('3, 5, 8'!T30=5,2,IF('3, 5, 8'!T30=8,4,0)))</f>
        <v>0</v>
      </c>
      <c r="U30" s="1">
        <f>IF('3, 5, 8'!U30=3,1,IF('3, 5, 8'!U30=5,2,IF('3, 5, 8'!U30=8,4,0)))</f>
        <v>0</v>
      </c>
      <c r="V30" s="1">
        <f>IF('3, 5, 8'!V30=3,1,IF('3, 5, 8'!V30=5,2,IF('3, 5, 8'!V30=8,4,0)))</f>
        <v>0</v>
      </c>
      <c r="W30" s="1">
        <f>IF('3, 5, 8'!W30=3,1,IF('3, 5, 8'!W30=5,2,IF('3, 5, 8'!W30=8,4,0)))</f>
        <v>0</v>
      </c>
      <c r="X30" s="1">
        <f>IF('3, 5, 8'!X30=3,1,IF('3, 5, 8'!X30=5,2,IF('3, 5, 8'!X30=8,4,0)))</f>
        <v>0</v>
      </c>
      <c r="Y30" s="1">
        <f>IF('3, 5, 8'!Y30=3,1,IF('3, 5, 8'!Y30=5,2,IF('3, 5, 8'!Y30=8,4,0)))</f>
        <v>0</v>
      </c>
      <c r="Z30" s="1">
        <f>IF('3, 5, 8'!Z30=3,1,IF('3, 5, 8'!Z30=5,2,IF('3, 5, 8'!Z30=8,4,0)))</f>
        <v>0</v>
      </c>
      <c r="AA30" s="1">
        <f>IF('3, 5, 8'!AA30=3,1,IF('3, 5, 8'!AA30=5,2,IF('3, 5, 8'!AA30=8,4,0)))</f>
        <v>0</v>
      </c>
      <c r="AB30" s="1">
        <f>IF('3, 5, 8'!AB30=3,1,IF('3, 5, 8'!AB30=5,2,IF('3, 5, 8'!AB30=8,4,0)))</f>
        <v>0</v>
      </c>
      <c r="AC30" s="1">
        <f>IF('3, 5, 8'!AC30=3,1,IF('3, 5, 8'!AC30=5,2,IF('3, 5, 8'!AC30=8,4,0)))</f>
        <v>0</v>
      </c>
      <c r="AD30" s="1">
        <f>IF('3, 5, 8'!AD30=3,1,IF('3, 5, 8'!AD30=5,2,IF('3, 5, 8'!AD30=8,4,0)))</f>
        <v>0</v>
      </c>
      <c r="AE30" s="1">
        <f>IF('3, 5, 8'!AE30=3,1,IF('3, 5, 8'!AE30=5,2,IF('3, 5, 8'!AE30=8,4,0)))</f>
        <v>0</v>
      </c>
      <c r="AF30" s="1">
        <f>IF('3, 5, 8'!AF30=3,1,IF('3, 5, 8'!AF30=5,2,IF('3, 5, 8'!AF30=8,4,0)))</f>
        <v>0</v>
      </c>
      <c r="AG30" s="1">
        <f>IF('3, 5, 8'!AG30=3,1,IF('3, 5, 8'!AG30=5,2,IF('3, 5, 8'!AG30=8,4,0)))</f>
        <v>0</v>
      </c>
      <c r="AH30" s="1">
        <f>IF('3, 5, 8'!AH30=3,1,IF('3, 5, 8'!AH30=5,2,IF('3, 5, 8'!AH30=8,4,0)))</f>
        <v>0</v>
      </c>
      <c r="AI30" s="1">
        <f>IF('3, 5, 8'!AI30=3,1,IF('3, 5, 8'!AI30=5,2,IF('3, 5, 8'!AI30=8,4,0)))</f>
        <v>0</v>
      </c>
      <c r="AJ30" s="1">
        <f>IF('3, 5, 8'!AJ30=3,1,IF('3, 5, 8'!AJ30=5,2,IF('3, 5, 8'!AJ30=8,4,0)))</f>
        <v>0</v>
      </c>
      <c r="AK30" s="1">
        <f>IF('3, 5, 8'!AK30=3,1,IF('3, 5, 8'!AK30=5,2,IF('3, 5, 8'!AK30=8,4,0)))</f>
        <v>0</v>
      </c>
      <c r="AL30" s="1">
        <f>IF('3, 5, 8'!AL30=3,1,IF('3, 5, 8'!AL30=5,2,IF('3, 5, 8'!AL30=8,4,0)))</f>
        <v>0</v>
      </c>
      <c r="AM30" s="1">
        <f>IF('3, 5, 8'!AM30=3,1,IF('3, 5, 8'!AM30=5,2,IF('3, 5, 8'!AM30=8,4,0)))</f>
        <v>0</v>
      </c>
      <c r="AN30" s="1">
        <f>IF('3, 5, 8'!AN30=3,1,IF('3, 5, 8'!AN30=5,2,IF('3, 5, 8'!AN30=8,4,0)))</f>
        <v>0</v>
      </c>
      <c r="AO30" s="1">
        <f>IF('3, 5, 8'!AO30=3,1,IF('3, 5, 8'!AO30=5,2,IF('3, 5, 8'!AO30=8,4,0)))</f>
        <v>0</v>
      </c>
      <c r="AP30" s="1">
        <f>IF('3, 5, 8'!AP30=3,1,IF('3, 5, 8'!AP30=5,2,IF('3, 5, 8'!AP30=8,4,0)))</f>
        <v>0</v>
      </c>
      <c r="AQ30" s="1">
        <f>IF('3, 5, 8'!AQ30=3,1,IF('3, 5, 8'!AQ30=5,2,IF('3, 5, 8'!AQ30=8,4,0)))</f>
        <v>0</v>
      </c>
      <c r="AR30" s="1">
        <f>IF('3, 5, 8'!AR30=3,1,IF('3, 5, 8'!AR30=5,2,IF('3, 5, 8'!AR30=8,4,0)))</f>
        <v>0</v>
      </c>
      <c r="AS30" s="1">
        <f>IF('3, 5, 8'!AS30=3,1,IF('3, 5, 8'!AS30=5,2,IF('3, 5, 8'!AS30=8,4,0)))</f>
        <v>0</v>
      </c>
      <c r="AT30" s="1">
        <f>IF('3, 5, 8'!AT30=3,1,IF('3, 5, 8'!AT30=5,2,IF('3, 5, 8'!AT30=8,4,0)))</f>
        <v>0</v>
      </c>
      <c r="AU30" s="1">
        <f>IF('3, 5, 8'!AU30=3,1,IF('3, 5, 8'!AU30=5,2,IF('3, 5, 8'!AU30=8,4,0)))</f>
        <v>0</v>
      </c>
      <c r="AV30" s="1">
        <f>IF('3, 5, 8'!AV30=3,1,IF('3, 5, 8'!AV30=5,2,IF('3, 5, 8'!AV30=8,4,0)))</f>
        <v>0</v>
      </c>
      <c r="AW30" s="1">
        <f>IF('3, 5, 8'!AW30=3,1,IF('3, 5, 8'!AW30=5,2,IF('3, 5, 8'!AW30=8,4,0)))</f>
        <v>0</v>
      </c>
      <c r="AX30" s="1">
        <f>IF('3, 5, 8'!AX30=3,1,IF('3, 5, 8'!AX30=5,2,IF('3, 5, 8'!AX30=8,4,0)))</f>
        <v>0</v>
      </c>
      <c r="AY30" s="6"/>
    </row>
    <row r="31" spans="1:51" x14ac:dyDescent="0.25">
      <c r="A31" s="1">
        <f>IF('3, 5, 8'!A31=3,1,IF('3, 5, 8'!A31=5,2,IF('3, 5, 8'!A31=8,4,0)))</f>
        <v>0</v>
      </c>
      <c r="B31" s="1">
        <f>IF('3, 5, 8'!B31=3,1,IF('3, 5, 8'!B31=5,2,IF('3, 5, 8'!B31=8,4,0)))</f>
        <v>0</v>
      </c>
      <c r="C31" s="1">
        <f>IF('3, 5, 8'!C31=3,1,IF('3, 5, 8'!C31=5,2,IF('3, 5, 8'!C31=8,4,0)))</f>
        <v>0</v>
      </c>
      <c r="D31" s="1">
        <f>IF('3, 5, 8'!D31=3,1,IF('3, 5, 8'!D31=5,2,IF('3, 5, 8'!D31=8,4,0)))</f>
        <v>0</v>
      </c>
      <c r="E31" s="1">
        <f>IF('3, 5, 8'!E31=3,1,IF('3, 5, 8'!E31=5,2,IF('3, 5, 8'!E31=8,4,0)))</f>
        <v>0</v>
      </c>
      <c r="F31" s="1">
        <f>IF('3, 5, 8'!F31=3,1,IF('3, 5, 8'!F31=5,2,IF('3, 5, 8'!F31=8,4,0)))</f>
        <v>0</v>
      </c>
      <c r="G31" s="1">
        <f>IF('3, 5, 8'!G31=3,1,IF('3, 5, 8'!G31=5,2,IF('3, 5, 8'!G31=8,4,0)))</f>
        <v>0</v>
      </c>
      <c r="H31" s="1">
        <f>IF('3, 5, 8'!H31=3,1,IF('3, 5, 8'!H31=5,2,IF('3, 5, 8'!H31=8,4,0)))</f>
        <v>0</v>
      </c>
      <c r="I31" s="1">
        <f>IF('3, 5, 8'!I31=3,1,IF('3, 5, 8'!I31=5,2,IF('3, 5, 8'!I31=8,4,0)))</f>
        <v>0</v>
      </c>
      <c r="J31" s="1">
        <f>IF('3, 5, 8'!J31=3,1,IF('3, 5, 8'!J31=5,2,IF('3, 5, 8'!J31=8,4,0)))</f>
        <v>0</v>
      </c>
      <c r="K31" s="1">
        <f>IF('3, 5, 8'!K31=3,1,IF('3, 5, 8'!K31=5,2,IF('3, 5, 8'!K31=8,4,0)))</f>
        <v>0</v>
      </c>
      <c r="L31" s="1">
        <f>IF('3, 5, 8'!L31=3,1,IF('3, 5, 8'!L31=5,2,IF('3, 5, 8'!L31=8,4,0)))</f>
        <v>0</v>
      </c>
      <c r="M31" s="1">
        <f>IF('3, 5, 8'!M31=3,1,IF('3, 5, 8'!M31=5,2,IF('3, 5, 8'!M31=8,4,0)))</f>
        <v>0</v>
      </c>
      <c r="N31" s="1">
        <f>IF('3, 5, 8'!N31=3,1,IF('3, 5, 8'!N31=5,2,IF('3, 5, 8'!N31=8,4,0)))</f>
        <v>0</v>
      </c>
      <c r="O31" s="1">
        <f>IF('3, 5, 8'!O31=3,1,IF('3, 5, 8'!O31=5,2,IF('3, 5, 8'!O31=8,4,0)))</f>
        <v>0</v>
      </c>
      <c r="P31" s="1">
        <f>IF('3, 5, 8'!P31=3,1,IF('3, 5, 8'!P31=5,2,IF('3, 5, 8'!P31=8,4,0)))</f>
        <v>0</v>
      </c>
      <c r="Q31" s="1">
        <f>IF('3, 5, 8'!Q31=3,1,IF('3, 5, 8'!Q31=5,2,IF('3, 5, 8'!Q31=8,4,0)))</f>
        <v>0</v>
      </c>
      <c r="R31" s="1">
        <f>IF('3, 5, 8'!R31=3,1,IF('3, 5, 8'!R31=5,2,IF('3, 5, 8'!R31=8,4,0)))</f>
        <v>0</v>
      </c>
      <c r="S31" s="1">
        <f>IF('3, 5, 8'!S31=3,1,IF('3, 5, 8'!S31=5,2,IF('3, 5, 8'!S31=8,4,0)))</f>
        <v>0</v>
      </c>
      <c r="T31" s="1">
        <f>IF('3, 5, 8'!T31=3,1,IF('3, 5, 8'!T31=5,2,IF('3, 5, 8'!T31=8,4,0)))</f>
        <v>0</v>
      </c>
      <c r="U31" s="1">
        <f>IF('3, 5, 8'!U31=3,1,IF('3, 5, 8'!U31=5,2,IF('3, 5, 8'!U31=8,4,0)))</f>
        <v>0</v>
      </c>
      <c r="V31" s="1">
        <f>IF('3, 5, 8'!V31=3,1,IF('3, 5, 8'!V31=5,2,IF('3, 5, 8'!V31=8,4,0)))</f>
        <v>0</v>
      </c>
      <c r="W31" s="1">
        <f>IF('3, 5, 8'!W31=3,1,IF('3, 5, 8'!W31=5,2,IF('3, 5, 8'!W31=8,4,0)))</f>
        <v>0</v>
      </c>
      <c r="X31" s="1">
        <f>IF('3, 5, 8'!X31=3,1,IF('3, 5, 8'!X31=5,2,IF('3, 5, 8'!X31=8,4,0)))</f>
        <v>0</v>
      </c>
      <c r="Y31" s="1">
        <f>IF('3, 5, 8'!Y31=3,1,IF('3, 5, 8'!Y31=5,2,IF('3, 5, 8'!Y31=8,4,0)))</f>
        <v>0</v>
      </c>
      <c r="Z31" s="1">
        <f>IF('3, 5, 8'!Z31=3,1,IF('3, 5, 8'!Z31=5,2,IF('3, 5, 8'!Z31=8,4,0)))</f>
        <v>0</v>
      </c>
      <c r="AA31" s="1">
        <f>IF('3, 5, 8'!AA31=3,1,IF('3, 5, 8'!AA31=5,2,IF('3, 5, 8'!AA31=8,4,0)))</f>
        <v>0</v>
      </c>
      <c r="AB31" s="1">
        <f>IF('3, 5, 8'!AB31=3,1,IF('3, 5, 8'!AB31=5,2,IF('3, 5, 8'!AB31=8,4,0)))</f>
        <v>0</v>
      </c>
      <c r="AC31" s="1">
        <f>IF('3, 5, 8'!AC31=3,1,IF('3, 5, 8'!AC31=5,2,IF('3, 5, 8'!AC31=8,4,0)))</f>
        <v>0</v>
      </c>
      <c r="AD31" s="1">
        <f>IF('3, 5, 8'!AD31=3,1,IF('3, 5, 8'!AD31=5,2,IF('3, 5, 8'!AD31=8,4,0)))</f>
        <v>0</v>
      </c>
      <c r="AE31" s="1">
        <f>IF('3, 5, 8'!AE31=3,1,IF('3, 5, 8'!AE31=5,2,IF('3, 5, 8'!AE31=8,4,0)))</f>
        <v>0</v>
      </c>
      <c r="AF31" s="1">
        <f>IF('3, 5, 8'!AF31=3,1,IF('3, 5, 8'!AF31=5,2,IF('3, 5, 8'!AF31=8,4,0)))</f>
        <v>0</v>
      </c>
      <c r="AG31" s="1">
        <f>IF('3, 5, 8'!AG31=3,1,IF('3, 5, 8'!AG31=5,2,IF('3, 5, 8'!AG31=8,4,0)))</f>
        <v>0</v>
      </c>
      <c r="AH31" s="1">
        <f>IF('3, 5, 8'!AH31=3,1,IF('3, 5, 8'!AH31=5,2,IF('3, 5, 8'!AH31=8,4,0)))</f>
        <v>0</v>
      </c>
      <c r="AI31" s="1">
        <f>IF('3, 5, 8'!AI31=3,1,IF('3, 5, 8'!AI31=5,2,IF('3, 5, 8'!AI31=8,4,0)))</f>
        <v>0</v>
      </c>
      <c r="AJ31" s="1">
        <f>IF('3, 5, 8'!AJ31=3,1,IF('3, 5, 8'!AJ31=5,2,IF('3, 5, 8'!AJ31=8,4,0)))</f>
        <v>0</v>
      </c>
      <c r="AK31" s="1">
        <f>IF('3, 5, 8'!AK31=3,1,IF('3, 5, 8'!AK31=5,2,IF('3, 5, 8'!AK31=8,4,0)))</f>
        <v>0</v>
      </c>
      <c r="AL31" s="1">
        <f>IF('3, 5, 8'!AL31=3,1,IF('3, 5, 8'!AL31=5,2,IF('3, 5, 8'!AL31=8,4,0)))</f>
        <v>0</v>
      </c>
      <c r="AM31" s="1">
        <f>IF('3, 5, 8'!AM31=3,1,IF('3, 5, 8'!AM31=5,2,IF('3, 5, 8'!AM31=8,4,0)))</f>
        <v>0</v>
      </c>
      <c r="AN31" s="1">
        <f>IF('3, 5, 8'!AN31=3,1,IF('3, 5, 8'!AN31=5,2,IF('3, 5, 8'!AN31=8,4,0)))</f>
        <v>0</v>
      </c>
      <c r="AO31" s="1">
        <f>IF('3, 5, 8'!AO31=3,1,IF('3, 5, 8'!AO31=5,2,IF('3, 5, 8'!AO31=8,4,0)))</f>
        <v>0</v>
      </c>
      <c r="AP31" s="1">
        <f>IF('3, 5, 8'!AP31=3,1,IF('3, 5, 8'!AP31=5,2,IF('3, 5, 8'!AP31=8,4,0)))</f>
        <v>0</v>
      </c>
      <c r="AQ31" s="1">
        <f>IF('3, 5, 8'!AQ31=3,1,IF('3, 5, 8'!AQ31=5,2,IF('3, 5, 8'!AQ31=8,4,0)))</f>
        <v>0</v>
      </c>
      <c r="AR31" s="1">
        <f>IF('3, 5, 8'!AR31=3,1,IF('3, 5, 8'!AR31=5,2,IF('3, 5, 8'!AR31=8,4,0)))</f>
        <v>0</v>
      </c>
      <c r="AS31" s="1">
        <f>IF('3, 5, 8'!AS31=3,1,IF('3, 5, 8'!AS31=5,2,IF('3, 5, 8'!AS31=8,4,0)))</f>
        <v>0</v>
      </c>
      <c r="AT31" s="1">
        <f>IF('3, 5, 8'!AT31=3,1,IF('3, 5, 8'!AT31=5,2,IF('3, 5, 8'!AT31=8,4,0)))</f>
        <v>0</v>
      </c>
      <c r="AU31" s="1">
        <f>IF('3, 5, 8'!AU31=3,1,IF('3, 5, 8'!AU31=5,2,IF('3, 5, 8'!AU31=8,4,0)))</f>
        <v>0</v>
      </c>
      <c r="AV31" s="1">
        <f>IF('3, 5, 8'!AV31=3,1,IF('3, 5, 8'!AV31=5,2,IF('3, 5, 8'!AV31=8,4,0)))</f>
        <v>0</v>
      </c>
      <c r="AW31" s="1">
        <f>IF('3, 5, 8'!AW31=3,1,IF('3, 5, 8'!AW31=5,2,IF('3, 5, 8'!AW31=8,4,0)))</f>
        <v>0</v>
      </c>
      <c r="AX31" s="1">
        <f>IF('3, 5, 8'!AX31=3,1,IF('3, 5, 8'!AX31=5,2,IF('3, 5, 8'!AX31=8,4,0)))</f>
        <v>0</v>
      </c>
      <c r="AY31" s="6"/>
    </row>
    <row r="32" spans="1:51" x14ac:dyDescent="0.25">
      <c r="A32" s="1">
        <f>IF('3, 5, 8'!A32=3,1,IF('3, 5, 8'!A32=5,2,IF('3, 5, 8'!A32=8,4,0)))</f>
        <v>0</v>
      </c>
      <c r="B32" s="1">
        <f>IF('3, 5, 8'!B32=3,1,IF('3, 5, 8'!B32=5,2,IF('3, 5, 8'!B32=8,4,0)))</f>
        <v>0</v>
      </c>
      <c r="C32" s="1">
        <f>IF('3, 5, 8'!C32=3,1,IF('3, 5, 8'!C32=5,2,IF('3, 5, 8'!C32=8,4,0)))</f>
        <v>0</v>
      </c>
      <c r="D32" s="1">
        <f>IF('3, 5, 8'!D32=3,1,IF('3, 5, 8'!D32=5,2,IF('3, 5, 8'!D32=8,4,0)))</f>
        <v>0</v>
      </c>
      <c r="E32" s="1">
        <f>IF('3, 5, 8'!E32=3,1,IF('3, 5, 8'!E32=5,2,IF('3, 5, 8'!E32=8,4,0)))</f>
        <v>0</v>
      </c>
      <c r="F32" s="1">
        <f>IF('3, 5, 8'!F32=3,1,IF('3, 5, 8'!F32=5,2,IF('3, 5, 8'!F32=8,4,0)))</f>
        <v>0</v>
      </c>
      <c r="G32" s="1">
        <f>IF('3, 5, 8'!G32=3,1,IF('3, 5, 8'!G32=5,2,IF('3, 5, 8'!G32=8,4,0)))</f>
        <v>0</v>
      </c>
      <c r="H32" s="1">
        <f>IF('3, 5, 8'!H32=3,1,IF('3, 5, 8'!H32=5,2,IF('3, 5, 8'!H32=8,4,0)))</f>
        <v>0</v>
      </c>
      <c r="I32" s="1">
        <f>IF('3, 5, 8'!I32=3,1,IF('3, 5, 8'!I32=5,2,IF('3, 5, 8'!I32=8,4,0)))</f>
        <v>0</v>
      </c>
      <c r="J32" s="1">
        <f>IF('3, 5, 8'!J32=3,1,IF('3, 5, 8'!J32=5,2,IF('3, 5, 8'!J32=8,4,0)))</f>
        <v>0</v>
      </c>
      <c r="K32" s="1">
        <f>IF('3, 5, 8'!K32=3,1,IF('3, 5, 8'!K32=5,2,IF('3, 5, 8'!K32=8,4,0)))</f>
        <v>0</v>
      </c>
      <c r="L32" s="1">
        <f>IF('3, 5, 8'!L32=3,1,IF('3, 5, 8'!L32=5,2,IF('3, 5, 8'!L32=8,4,0)))</f>
        <v>0</v>
      </c>
      <c r="M32" s="1">
        <f>IF('3, 5, 8'!M32=3,1,IF('3, 5, 8'!M32=5,2,IF('3, 5, 8'!M32=8,4,0)))</f>
        <v>0</v>
      </c>
      <c r="N32" s="1">
        <f>IF('3, 5, 8'!N32=3,1,IF('3, 5, 8'!N32=5,2,IF('3, 5, 8'!N32=8,4,0)))</f>
        <v>0</v>
      </c>
      <c r="O32" s="1">
        <f>IF('3, 5, 8'!O32=3,1,IF('3, 5, 8'!O32=5,2,IF('3, 5, 8'!O32=8,4,0)))</f>
        <v>0</v>
      </c>
      <c r="P32" s="1">
        <f>IF('3, 5, 8'!P32=3,1,IF('3, 5, 8'!P32=5,2,IF('3, 5, 8'!P32=8,4,0)))</f>
        <v>0</v>
      </c>
      <c r="Q32" s="1">
        <f>IF('3, 5, 8'!Q32=3,1,IF('3, 5, 8'!Q32=5,2,IF('3, 5, 8'!Q32=8,4,0)))</f>
        <v>0</v>
      </c>
      <c r="R32" s="1">
        <f>IF('3, 5, 8'!R32=3,1,IF('3, 5, 8'!R32=5,2,IF('3, 5, 8'!R32=8,4,0)))</f>
        <v>0</v>
      </c>
      <c r="S32" s="1">
        <f>IF('3, 5, 8'!S32=3,1,IF('3, 5, 8'!S32=5,2,IF('3, 5, 8'!S32=8,4,0)))</f>
        <v>0</v>
      </c>
      <c r="T32" s="1">
        <f>IF('3, 5, 8'!T32=3,1,IF('3, 5, 8'!T32=5,2,IF('3, 5, 8'!T32=8,4,0)))</f>
        <v>0</v>
      </c>
      <c r="U32" s="1">
        <f>IF('3, 5, 8'!U32=3,1,IF('3, 5, 8'!U32=5,2,IF('3, 5, 8'!U32=8,4,0)))</f>
        <v>0</v>
      </c>
      <c r="V32" s="1">
        <f>IF('3, 5, 8'!V32=3,1,IF('3, 5, 8'!V32=5,2,IF('3, 5, 8'!V32=8,4,0)))</f>
        <v>0</v>
      </c>
      <c r="W32" s="1">
        <f>IF('3, 5, 8'!W32=3,1,IF('3, 5, 8'!W32=5,2,IF('3, 5, 8'!W32=8,4,0)))</f>
        <v>0</v>
      </c>
      <c r="X32" s="1">
        <f>IF('3, 5, 8'!X32=3,1,IF('3, 5, 8'!X32=5,2,IF('3, 5, 8'!X32=8,4,0)))</f>
        <v>0</v>
      </c>
      <c r="Y32" s="1">
        <f>IF('3, 5, 8'!Y32=3,1,IF('3, 5, 8'!Y32=5,2,IF('3, 5, 8'!Y32=8,4,0)))</f>
        <v>0</v>
      </c>
      <c r="Z32" s="1">
        <f>IF('3, 5, 8'!Z32=3,1,IF('3, 5, 8'!Z32=5,2,IF('3, 5, 8'!Z32=8,4,0)))</f>
        <v>0</v>
      </c>
      <c r="AA32" s="1">
        <f>IF('3, 5, 8'!AA32=3,1,IF('3, 5, 8'!AA32=5,2,IF('3, 5, 8'!AA32=8,4,0)))</f>
        <v>0</v>
      </c>
      <c r="AB32" s="1">
        <f>IF('3, 5, 8'!AB32=3,1,IF('3, 5, 8'!AB32=5,2,IF('3, 5, 8'!AB32=8,4,0)))</f>
        <v>0</v>
      </c>
      <c r="AC32" s="1">
        <f>IF('3, 5, 8'!AC32=3,1,IF('3, 5, 8'!AC32=5,2,IF('3, 5, 8'!AC32=8,4,0)))</f>
        <v>0</v>
      </c>
      <c r="AD32" s="1">
        <f>IF('3, 5, 8'!AD32=3,1,IF('3, 5, 8'!AD32=5,2,IF('3, 5, 8'!AD32=8,4,0)))</f>
        <v>0</v>
      </c>
      <c r="AE32" s="1">
        <f>IF('3, 5, 8'!AE32=3,1,IF('3, 5, 8'!AE32=5,2,IF('3, 5, 8'!AE32=8,4,0)))</f>
        <v>0</v>
      </c>
      <c r="AF32" s="1">
        <f>IF('3, 5, 8'!AF32=3,1,IF('3, 5, 8'!AF32=5,2,IF('3, 5, 8'!AF32=8,4,0)))</f>
        <v>0</v>
      </c>
      <c r="AG32" s="1">
        <f>IF('3, 5, 8'!AG32=3,1,IF('3, 5, 8'!AG32=5,2,IF('3, 5, 8'!AG32=8,4,0)))</f>
        <v>0</v>
      </c>
      <c r="AH32" s="1">
        <f>IF('3, 5, 8'!AH32=3,1,IF('3, 5, 8'!AH32=5,2,IF('3, 5, 8'!AH32=8,4,0)))</f>
        <v>0</v>
      </c>
      <c r="AI32" s="1">
        <f>IF('3, 5, 8'!AI32=3,1,IF('3, 5, 8'!AI32=5,2,IF('3, 5, 8'!AI32=8,4,0)))</f>
        <v>0</v>
      </c>
      <c r="AJ32" s="1">
        <f>IF('3, 5, 8'!AJ32=3,1,IF('3, 5, 8'!AJ32=5,2,IF('3, 5, 8'!AJ32=8,4,0)))</f>
        <v>0</v>
      </c>
      <c r="AK32" s="1">
        <f>IF('3, 5, 8'!AK32=3,1,IF('3, 5, 8'!AK32=5,2,IF('3, 5, 8'!AK32=8,4,0)))</f>
        <v>0</v>
      </c>
      <c r="AL32" s="1">
        <f>IF('3, 5, 8'!AL32=3,1,IF('3, 5, 8'!AL32=5,2,IF('3, 5, 8'!AL32=8,4,0)))</f>
        <v>0</v>
      </c>
      <c r="AM32" s="1">
        <f>IF('3, 5, 8'!AM32=3,1,IF('3, 5, 8'!AM32=5,2,IF('3, 5, 8'!AM32=8,4,0)))</f>
        <v>0</v>
      </c>
      <c r="AN32" s="1">
        <f>IF('3, 5, 8'!AN32=3,1,IF('3, 5, 8'!AN32=5,2,IF('3, 5, 8'!AN32=8,4,0)))</f>
        <v>0</v>
      </c>
      <c r="AO32" s="1">
        <f>IF('3, 5, 8'!AO32=3,1,IF('3, 5, 8'!AO32=5,2,IF('3, 5, 8'!AO32=8,4,0)))</f>
        <v>0</v>
      </c>
      <c r="AP32" s="1">
        <f>IF('3, 5, 8'!AP32=3,1,IF('3, 5, 8'!AP32=5,2,IF('3, 5, 8'!AP32=8,4,0)))</f>
        <v>0</v>
      </c>
      <c r="AQ32" s="1">
        <f>IF('3, 5, 8'!AQ32=3,1,IF('3, 5, 8'!AQ32=5,2,IF('3, 5, 8'!AQ32=8,4,0)))</f>
        <v>0</v>
      </c>
      <c r="AR32" s="1">
        <f>IF('3, 5, 8'!AR32=3,1,IF('3, 5, 8'!AR32=5,2,IF('3, 5, 8'!AR32=8,4,0)))</f>
        <v>0</v>
      </c>
      <c r="AS32" s="1">
        <f>IF('3, 5, 8'!AS32=3,1,IF('3, 5, 8'!AS32=5,2,IF('3, 5, 8'!AS32=8,4,0)))</f>
        <v>0</v>
      </c>
      <c r="AT32" s="1">
        <f>IF('3, 5, 8'!AT32=3,1,IF('3, 5, 8'!AT32=5,2,IF('3, 5, 8'!AT32=8,4,0)))</f>
        <v>0</v>
      </c>
      <c r="AU32" s="1">
        <f>IF('3, 5, 8'!AU32=3,1,IF('3, 5, 8'!AU32=5,2,IF('3, 5, 8'!AU32=8,4,0)))</f>
        <v>0</v>
      </c>
      <c r="AV32" s="1">
        <f>IF('3, 5, 8'!AV32=3,1,IF('3, 5, 8'!AV32=5,2,IF('3, 5, 8'!AV32=8,4,0)))</f>
        <v>0</v>
      </c>
      <c r="AW32" s="1">
        <f>IF('3, 5, 8'!AW32=3,1,IF('3, 5, 8'!AW32=5,2,IF('3, 5, 8'!AW32=8,4,0)))</f>
        <v>0</v>
      </c>
      <c r="AX32" s="1">
        <f>IF('3, 5, 8'!AX32=3,1,IF('3, 5, 8'!AX32=5,2,IF('3, 5, 8'!AX32=8,4,0)))</f>
        <v>0</v>
      </c>
      <c r="AY32" s="6"/>
    </row>
    <row r="33" spans="1:51" x14ac:dyDescent="0.25">
      <c r="A33" s="1">
        <f>IF('3, 5, 8'!A33=3,1,IF('3, 5, 8'!A33=5,2,IF('3, 5, 8'!A33=8,4,0)))</f>
        <v>0</v>
      </c>
      <c r="B33" s="1">
        <f>IF('3, 5, 8'!B33=3,1,IF('3, 5, 8'!B33=5,2,IF('3, 5, 8'!B33=8,4,0)))</f>
        <v>0</v>
      </c>
      <c r="C33" s="1">
        <f>IF('3, 5, 8'!C33=3,1,IF('3, 5, 8'!C33=5,2,IF('3, 5, 8'!C33=8,4,0)))</f>
        <v>0</v>
      </c>
      <c r="D33" s="1">
        <f>IF('3, 5, 8'!D33=3,1,IF('3, 5, 8'!D33=5,2,IF('3, 5, 8'!D33=8,4,0)))</f>
        <v>0</v>
      </c>
      <c r="E33" s="1">
        <f>IF('3, 5, 8'!E33=3,1,IF('3, 5, 8'!E33=5,2,IF('3, 5, 8'!E33=8,4,0)))</f>
        <v>0</v>
      </c>
      <c r="F33" s="1">
        <f>IF('3, 5, 8'!F33=3,1,IF('3, 5, 8'!F33=5,2,IF('3, 5, 8'!F33=8,4,0)))</f>
        <v>0</v>
      </c>
      <c r="G33" s="1">
        <f>IF('3, 5, 8'!G33=3,1,IF('3, 5, 8'!G33=5,2,IF('3, 5, 8'!G33=8,4,0)))</f>
        <v>0</v>
      </c>
      <c r="H33" s="1">
        <f>IF('3, 5, 8'!H33=3,1,IF('3, 5, 8'!H33=5,2,IF('3, 5, 8'!H33=8,4,0)))</f>
        <v>0</v>
      </c>
      <c r="I33" s="1">
        <f>IF('3, 5, 8'!I33=3,1,IF('3, 5, 8'!I33=5,2,IF('3, 5, 8'!I33=8,4,0)))</f>
        <v>0</v>
      </c>
      <c r="J33" s="1">
        <f>IF('3, 5, 8'!J33=3,1,IF('3, 5, 8'!J33=5,2,IF('3, 5, 8'!J33=8,4,0)))</f>
        <v>0</v>
      </c>
      <c r="K33" s="1">
        <f>IF('3, 5, 8'!K33=3,1,IF('3, 5, 8'!K33=5,2,IF('3, 5, 8'!K33=8,4,0)))</f>
        <v>0</v>
      </c>
      <c r="L33" s="1">
        <f>IF('3, 5, 8'!L33=3,1,IF('3, 5, 8'!L33=5,2,IF('3, 5, 8'!L33=8,4,0)))</f>
        <v>0</v>
      </c>
      <c r="M33" s="1">
        <f>IF('3, 5, 8'!M33=3,1,IF('3, 5, 8'!M33=5,2,IF('3, 5, 8'!M33=8,4,0)))</f>
        <v>0</v>
      </c>
      <c r="N33" s="1">
        <f>IF('3, 5, 8'!N33=3,1,IF('3, 5, 8'!N33=5,2,IF('3, 5, 8'!N33=8,4,0)))</f>
        <v>0</v>
      </c>
      <c r="O33" s="1">
        <f>IF('3, 5, 8'!O33=3,1,IF('3, 5, 8'!O33=5,2,IF('3, 5, 8'!O33=8,4,0)))</f>
        <v>0</v>
      </c>
      <c r="P33" s="1">
        <f>IF('3, 5, 8'!P33=3,1,IF('3, 5, 8'!P33=5,2,IF('3, 5, 8'!P33=8,4,0)))</f>
        <v>0</v>
      </c>
      <c r="Q33" s="1">
        <f>IF('3, 5, 8'!Q33=3,1,IF('3, 5, 8'!Q33=5,2,IF('3, 5, 8'!Q33=8,4,0)))</f>
        <v>0</v>
      </c>
      <c r="R33" s="1">
        <f>IF('3, 5, 8'!R33=3,1,IF('3, 5, 8'!R33=5,2,IF('3, 5, 8'!R33=8,4,0)))</f>
        <v>0</v>
      </c>
      <c r="S33" s="1">
        <f>IF('3, 5, 8'!S33=3,1,IF('3, 5, 8'!S33=5,2,IF('3, 5, 8'!S33=8,4,0)))</f>
        <v>0</v>
      </c>
      <c r="T33" s="1">
        <f>IF('3, 5, 8'!T33=3,1,IF('3, 5, 8'!T33=5,2,IF('3, 5, 8'!T33=8,4,0)))</f>
        <v>0</v>
      </c>
      <c r="U33" s="1">
        <f>IF('3, 5, 8'!U33=3,1,IF('3, 5, 8'!U33=5,2,IF('3, 5, 8'!U33=8,4,0)))</f>
        <v>0</v>
      </c>
      <c r="V33" s="1">
        <f>IF('3, 5, 8'!V33=3,1,IF('3, 5, 8'!V33=5,2,IF('3, 5, 8'!V33=8,4,0)))</f>
        <v>0</v>
      </c>
      <c r="W33" s="1">
        <f>IF('3, 5, 8'!W33=3,1,IF('3, 5, 8'!W33=5,2,IF('3, 5, 8'!W33=8,4,0)))</f>
        <v>0</v>
      </c>
      <c r="X33" s="1">
        <f>IF('3, 5, 8'!X33=3,1,IF('3, 5, 8'!X33=5,2,IF('3, 5, 8'!X33=8,4,0)))</f>
        <v>0</v>
      </c>
      <c r="Y33" s="1">
        <f>IF('3, 5, 8'!Y33=3,1,IF('3, 5, 8'!Y33=5,2,IF('3, 5, 8'!Y33=8,4,0)))</f>
        <v>0</v>
      </c>
      <c r="Z33" s="1">
        <f>IF('3, 5, 8'!Z33=3,1,IF('3, 5, 8'!Z33=5,2,IF('3, 5, 8'!Z33=8,4,0)))</f>
        <v>0</v>
      </c>
      <c r="AA33" s="1">
        <f>IF('3, 5, 8'!AA33=3,1,IF('3, 5, 8'!AA33=5,2,IF('3, 5, 8'!AA33=8,4,0)))</f>
        <v>0</v>
      </c>
      <c r="AB33" s="1">
        <f>IF('3, 5, 8'!AB33=3,1,IF('3, 5, 8'!AB33=5,2,IF('3, 5, 8'!AB33=8,4,0)))</f>
        <v>0</v>
      </c>
      <c r="AC33" s="1">
        <f>IF('3, 5, 8'!AC33=3,1,IF('3, 5, 8'!AC33=5,2,IF('3, 5, 8'!AC33=8,4,0)))</f>
        <v>0</v>
      </c>
      <c r="AD33" s="1">
        <f>IF('3, 5, 8'!AD33=3,1,IF('3, 5, 8'!AD33=5,2,IF('3, 5, 8'!AD33=8,4,0)))</f>
        <v>0</v>
      </c>
      <c r="AE33" s="1">
        <f>IF('3, 5, 8'!AE33=3,1,IF('3, 5, 8'!AE33=5,2,IF('3, 5, 8'!AE33=8,4,0)))</f>
        <v>0</v>
      </c>
      <c r="AF33" s="1">
        <f>IF('3, 5, 8'!AF33=3,1,IF('3, 5, 8'!AF33=5,2,IF('3, 5, 8'!AF33=8,4,0)))</f>
        <v>0</v>
      </c>
      <c r="AG33" s="1">
        <f>IF('3, 5, 8'!AG33=3,1,IF('3, 5, 8'!AG33=5,2,IF('3, 5, 8'!AG33=8,4,0)))</f>
        <v>0</v>
      </c>
      <c r="AH33" s="1">
        <f>IF('3, 5, 8'!AH33=3,1,IF('3, 5, 8'!AH33=5,2,IF('3, 5, 8'!AH33=8,4,0)))</f>
        <v>0</v>
      </c>
      <c r="AI33" s="1">
        <f>IF('3, 5, 8'!AI33=3,1,IF('3, 5, 8'!AI33=5,2,IF('3, 5, 8'!AI33=8,4,0)))</f>
        <v>0</v>
      </c>
      <c r="AJ33" s="1">
        <f>IF('3, 5, 8'!AJ33=3,1,IF('3, 5, 8'!AJ33=5,2,IF('3, 5, 8'!AJ33=8,4,0)))</f>
        <v>0</v>
      </c>
      <c r="AK33" s="1">
        <f>IF('3, 5, 8'!AK33=3,1,IF('3, 5, 8'!AK33=5,2,IF('3, 5, 8'!AK33=8,4,0)))</f>
        <v>0</v>
      </c>
      <c r="AL33" s="1">
        <f>IF('3, 5, 8'!AL33=3,1,IF('3, 5, 8'!AL33=5,2,IF('3, 5, 8'!AL33=8,4,0)))</f>
        <v>0</v>
      </c>
      <c r="AM33" s="1">
        <f>IF('3, 5, 8'!AM33=3,1,IF('3, 5, 8'!AM33=5,2,IF('3, 5, 8'!AM33=8,4,0)))</f>
        <v>0</v>
      </c>
      <c r="AN33" s="1">
        <f>IF('3, 5, 8'!AN33=3,1,IF('3, 5, 8'!AN33=5,2,IF('3, 5, 8'!AN33=8,4,0)))</f>
        <v>0</v>
      </c>
      <c r="AO33" s="1">
        <f>IF('3, 5, 8'!AO33=3,1,IF('3, 5, 8'!AO33=5,2,IF('3, 5, 8'!AO33=8,4,0)))</f>
        <v>0</v>
      </c>
      <c r="AP33" s="1">
        <f>IF('3, 5, 8'!AP33=3,1,IF('3, 5, 8'!AP33=5,2,IF('3, 5, 8'!AP33=8,4,0)))</f>
        <v>0</v>
      </c>
      <c r="AQ33" s="1">
        <f>IF('3, 5, 8'!AQ33=3,1,IF('3, 5, 8'!AQ33=5,2,IF('3, 5, 8'!AQ33=8,4,0)))</f>
        <v>0</v>
      </c>
      <c r="AR33" s="1">
        <f>IF('3, 5, 8'!AR33=3,1,IF('3, 5, 8'!AR33=5,2,IF('3, 5, 8'!AR33=8,4,0)))</f>
        <v>0</v>
      </c>
      <c r="AS33" s="1">
        <f>IF('3, 5, 8'!AS33=3,1,IF('3, 5, 8'!AS33=5,2,IF('3, 5, 8'!AS33=8,4,0)))</f>
        <v>0</v>
      </c>
      <c r="AT33" s="1">
        <f>IF('3, 5, 8'!AT33=3,1,IF('3, 5, 8'!AT33=5,2,IF('3, 5, 8'!AT33=8,4,0)))</f>
        <v>0</v>
      </c>
      <c r="AU33" s="1">
        <f>IF('3, 5, 8'!AU33=3,1,IF('3, 5, 8'!AU33=5,2,IF('3, 5, 8'!AU33=8,4,0)))</f>
        <v>0</v>
      </c>
      <c r="AV33" s="1">
        <f>IF('3, 5, 8'!AV33=3,1,IF('3, 5, 8'!AV33=5,2,IF('3, 5, 8'!AV33=8,4,0)))</f>
        <v>0</v>
      </c>
      <c r="AW33" s="1">
        <f>IF('3, 5, 8'!AW33=3,1,IF('3, 5, 8'!AW33=5,2,IF('3, 5, 8'!AW33=8,4,0)))</f>
        <v>0</v>
      </c>
      <c r="AX33" s="1">
        <f>IF('3, 5, 8'!AX33=3,1,IF('3, 5, 8'!AX33=5,2,IF('3, 5, 8'!AX33=8,4,0)))</f>
        <v>0</v>
      </c>
      <c r="AY33" s="6"/>
    </row>
    <row r="34" spans="1:51" x14ac:dyDescent="0.25">
      <c r="A34" s="1">
        <f>IF('3, 5, 8'!A34=3,1,IF('3, 5, 8'!A34=5,2,IF('3, 5, 8'!A34=8,4,0)))</f>
        <v>0</v>
      </c>
      <c r="B34" s="1">
        <f>IF('3, 5, 8'!B34=3,1,IF('3, 5, 8'!B34=5,2,IF('3, 5, 8'!B34=8,4,0)))</f>
        <v>0</v>
      </c>
      <c r="C34" s="1">
        <f>IF('3, 5, 8'!C34=3,1,IF('3, 5, 8'!C34=5,2,IF('3, 5, 8'!C34=8,4,0)))</f>
        <v>0</v>
      </c>
      <c r="D34" s="1">
        <f>IF('3, 5, 8'!D34=3,1,IF('3, 5, 8'!D34=5,2,IF('3, 5, 8'!D34=8,4,0)))</f>
        <v>0</v>
      </c>
      <c r="E34" s="1">
        <f>IF('3, 5, 8'!E34=3,1,IF('3, 5, 8'!E34=5,2,IF('3, 5, 8'!E34=8,4,0)))</f>
        <v>0</v>
      </c>
      <c r="F34" s="1">
        <f>IF('3, 5, 8'!F34=3,1,IF('3, 5, 8'!F34=5,2,IF('3, 5, 8'!F34=8,4,0)))</f>
        <v>0</v>
      </c>
      <c r="G34" s="1">
        <f>IF('3, 5, 8'!G34=3,1,IF('3, 5, 8'!G34=5,2,IF('3, 5, 8'!G34=8,4,0)))</f>
        <v>0</v>
      </c>
      <c r="H34" s="1">
        <f>IF('3, 5, 8'!H34=3,1,IF('3, 5, 8'!H34=5,2,IF('3, 5, 8'!H34=8,4,0)))</f>
        <v>0</v>
      </c>
      <c r="I34" s="1">
        <f>IF('3, 5, 8'!I34=3,1,IF('3, 5, 8'!I34=5,2,IF('3, 5, 8'!I34=8,4,0)))</f>
        <v>0</v>
      </c>
      <c r="J34" s="1">
        <f>IF('3, 5, 8'!J34=3,1,IF('3, 5, 8'!J34=5,2,IF('3, 5, 8'!J34=8,4,0)))</f>
        <v>0</v>
      </c>
      <c r="K34" s="1">
        <f>IF('3, 5, 8'!K34=3,1,IF('3, 5, 8'!K34=5,2,IF('3, 5, 8'!K34=8,4,0)))</f>
        <v>0</v>
      </c>
      <c r="L34" s="1">
        <f>IF('3, 5, 8'!L34=3,1,IF('3, 5, 8'!L34=5,2,IF('3, 5, 8'!L34=8,4,0)))</f>
        <v>0</v>
      </c>
      <c r="M34" s="1">
        <f>IF('3, 5, 8'!M34=3,1,IF('3, 5, 8'!M34=5,2,IF('3, 5, 8'!M34=8,4,0)))</f>
        <v>0</v>
      </c>
      <c r="N34" s="1">
        <f>IF('3, 5, 8'!N34=3,1,IF('3, 5, 8'!N34=5,2,IF('3, 5, 8'!N34=8,4,0)))</f>
        <v>0</v>
      </c>
      <c r="O34" s="1">
        <f>IF('3, 5, 8'!O34=3,1,IF('3, 5, 8'!O34=5,2,IF('3, 5, 8'!O34=8,4,0)))</f>
        <v>0</v>
      </c>
      <c r="P34" s="1">
        <f>IF('3, 5, 8'!P34=3,1,IF('3, 5, 8'!P34=5,2,IF('3, 5, 8'!P34=8,4,0)))</f>
        <v>0</v>
      </c>
      <c r="Q34" s="1">
        <f>IF('3, 5, 8'!Q34=3,1,IF('3, 5, 8'!Q34=5,2,IF('3, 5, 8'!Q34=8,4,0)))</f>
        <v>0</v>
      </c>
      <c r="R34" s="1">
        <f>IF('3, 5, 8'!R34=3,1,IF('3, 5, 8'!R34=5,2,IF('3, 5, 8'!R34=8,4,0)))</f>
        <v>0</v>
      </c>
      <c r="S34" s="1">
        <f>IF('3, 5, 8'!S34=3,1,IF('3, 5, 8'!S34=5,2,IF('3, 5, 8'!S34=8,4,0)))</f>
        <v>0</v>
      </c>
      <c r="T34" s="1">
        <f>IF('3, 5, 8'!T34=3,1,IF('3, 5, 8'!T34=5,2,IF('3, 5, 8'!T34=8,4,0)))</f>
        <v>0</v>
      </c>
      <c r="U34" s="1">
        <f>IF('3, 5, 8'!U34=3,1,IF('3, 5, 8'!U34=5,2,IF('3, 5, 8'!U34=8,4,0)))</f>
        <v>0</v>
      </c>
      <c r="V34" s="1">
        <f>IF('3, 5, 8'!V34=3,1,IF('3, 5, 8'!V34=5,2,IF('3, 5, 8'!V34=8,4,0)))</f>
        <v>0</v>
      </c>
      <c r="W34" s="1">
        <f>IF('3, 5, 8'!W34=3,1,IF('3, 5, 8'!W34=5,2,IF('3, 5, 8'!W34=8,4,0)))</f>
        <v>0</v>
      </c>
      <c r="X34" s="1">
        <f>IF('3, 5, 8'!X34=3,1,IF('3, 5, 8'!X34=5,2,IF('3, 5, 8'!X34=8,4,0)))</f>
        <v>0</v>
      </c>
      <c r="Y34" s="1">
        <f>IF('3, 5, 8'!Y34=3,1,IF('3, 5, 8'!Y34=5,2,IF('3, 5, 8'!Y34=8,4,0)))</f>
        <v>0</v>
      </c>
      <c r="Z34" s="1">
        <f>IF('3, 5, 8'!Z34=3,1,IF('3, 5, 8'!Z34=5,2,IF('3, 5, 8'!Z34=8,4,0)))</f>
        <v>0</v>
      </c>
      <c r="AA34" s="1">
        <f>IF('3, 5, 8'!AA34=3,1,IF('3, 5, 8'!AA34=5,2,IF('3, 5, 8'!AA34=8,4,0)))</f>
        <v>0</v>
      </c>
      <c r="AB34" s="1">
        <f>IF('3, 5, 8'!AB34=3,1,IF('3, 5, 8'!AB34=5,2,IF('3, 5, 8'!AB34=8,4,0)))</f>
        <v>0</v>
      </c>
      <c r="AC34" s="1">
        <f>IF('3, 5, 8'!AC34=3,1,IF('3, 5, 8'!AC34=5,2,IF('3, 5, 8'!AC34=8,4,0)))</f>
        <v>0</v>
      </c>
      <c r="AD34" s="1">
        <f>IF('3, 5, 8'!AD34=3,1,IF('3, 5, 8'!AD34=5,2,IF('3, 5, 8'!AD34=8,4,0)))</f>
        <v>0</v>
      </c>
      <c r="AE34" s="1">
        <f>IF('3, 5, 8'!AE34=3,1,IF('3, 5, 8'!AE34=5,2,IF('3, 5, 8'!AE34=8,4,0)))</f>
        <v>0</v>
      </c>
      <c r="AF34" s="1">
        <f>IF('3, 5, 8'!AF34=3,1,IF('3, 5, 8'!AF34=5,2,IF('3, 5, 8'!AF34=8,4,0)))</f>
        <v>0</v>
      </c>
      <c r="AG34" s="1">
        <f>IF('3, 5, 8'!AG34=3,1,IF('3, 5, 8'!AG34=5,2,IF('3, 5, 8'!AG34=8,4,0)))</f>
        <v>0</v>
      </c>
      <c r="AH34" s="1">
        <f>IF('3, 5, 8'!AH34=3,1,IF('3, 5, 8'!AH34=5,2,IF('3, 5, 8'!AH34=8,4,0)))</f>
        <v>0</v>
      </c>
      <c r="AI34" s="1">
        <f>IF('3, 5, 8'!AI34=3,1,IF('3, 5, 8'!AI34=5,2,IF('3, 5, 8'!AI34=8,4,0)))</f>
        <v>0</v>
      </c>
      <c r="AJ34" s="1">
        <f>IF('3, 5, 8'!AJ34=3,1,IF('3, 5, 8'!AJ34=5,2,IF('3, 5, 8'!AJ34=8,4,0)))</f>
        <v>0</v>
      </c>
      <c r="AK34" s="1">
        <f>IF('3, 5, 8'!AK34=3,1,IF('3, 5, 8'!AK34=5,2,IF('3, 5, 8'!AK34=8,4,0)))</f>
        <v>0</v>
      </c>
      <c r="AL34" s="1">
        <f>IF('3, 5, 8'!AL34=3,1,IF('3, 5, 8'!AL34=5,2,IF('3, 5, 8'!AL34=8,4,0)))</f>
        <v>0</v>
      </c>
      <c r="AM34" s="1">
        <f>IF('3, 5, 8'!AM34=3,1,IF('3, 5, 8'!AM34=5,2,IF('3, 5, 8'!AM34=8,4,0)))</f>
        <v>0</v>
      </c>
      <c r="AN34" s="1">
        <f>IF('3, 5, 8'!AN34=3,1,IF('3, 5, 8'!AN34=5,2,IF('3, 5, 8'!AN34=8,4,0)))</f>
        <v>0</v>
      </c>
      <c r="AO34" s="1">
        <f>IF('3, 5, 8'!AO34=3,1,IF('3, 5, 8'!AO34=5,2,IF('3, 5, 8'!AO34=8,4,0)))</f>
        <v>0</v>
      </c>
      <c r="AP34" s="1">
        <f>IF('3, 5, 8'!AP34=3,1,IF('3, 5, 8'!AP34=5,2,IF('3, 5, 8'!AP34=8,4,0)))</f>
        <v>0</v>
      </c>
      <c r="AQ34" s="1">
        <f>IF('3, 5, 8'!AQ34=3,1,IF('3, 5, 8'!AQ34=5,2,IF('3, 5, 8'!AQ34=8,4,0)))</f>
        <v>0</v>
      </c>
      <c r="AR34" s="1">
        <f>IF('3, 5, 8'!AR34=3,1,IF('3, 5, 8'!AR34=5,2,IF('3, 5, 8'!AR34=8,4,0)))</f>
        <v>0</v>
      </c>
      <c r="AS34" s="1">
        <f>IF('3, 5, 8'!AS34=3,1,IF('3, 5, 8'!AS34=5,2,IF('3, 5, 8'!AS34=8,4,0)))</f>
        <v>0</v>
      </c>
      <c r="AT34" s="1">
        <f>IF('3, 5, 8'!AT34=3,1,IF('3, 5, 8'!AT34=5,2,IF('3, 5, 8'!AT34=8,4,0)))</f>
        <v>0</v>
      </c>
      <c r="AU34" s="1">
        <f>IF('3, 5, 8'!AU34=3,1,IF('3, 5, 8'!AU34=5,2,IF('3, 5, 8'!AU34=8,4,0)))</f>
        <v>0</v>
      </c>
      <c r="AV34" s="1">
        <f>IF('3, 5, 8'!AV34=3,1,IF('3, 5, 8'!AV34=5,2,IF('3, 5, 8'!AV34=8,4,0)))</f>
        <v>0</v>
      </c>
      <c r="AW34" s="1">
        <f>IF('3, 5, 8'!AW34=3,1,IF('3, 5, 8'!AW34=5,2,IF('3, 5, 8'!AW34=8,4,0)))</f>
        <v>0</v>
      </c>
      <c r="AX34" s="1">
        <f>IF('3, 5, 8'!AX34=3,1,IF('3, 5, 8'!AX34=5,2,IF('3, 5, 8'!AX34=8,4,0)))</f>
        <v>0</v>
      </c>
      <c r="AY34" s="6"/>
    </row>
    <row r="35" spans="1:51" x14ac:dyDescent="0.25">
      <c r="A35" s="1">
        <f>IF('3, 5, 8'!A35=3,1,IF('3, 5, 8'!A35=5,2,IF('3, 5, 8'!A35=8,4,0)))</f>
        <v>0</v>
      </c>
      <c r="B35" s="1">
        <f>IF('3, 5, 8'!B35=3,1,IF('3, 5, 8'!B35=5,2,IF('3, 5, 8'!B35=8,4,0)))</f>
        <v>0</v>
      </c>
      <c r="C35" s="1">
        <f>IF('3, 5, 8'!C35=3,1,IF('3, 5, 8'!C35=5,2,IF('3, 5, 8'!C35=8,4,0)))</f>
        <v>0</v>
      </c>
      <c r="D35" s="1">
        <f>IF('3, 5, 8'!D35=3,1,IF('3, 5, 8'!D35=5,2,IF('3, 5, 8'!D35=8,4,0)))</f>
        <v>0</v>
      </c>
      <c r="E35" s="1">
        <f>IF('3, 5, 8'!E35=3,1,IF('3, 5, 8'!E35=5,2,IF('3, 5, 8'!E35=8,4,0)))</f>
        <v>0</v>
      </c>
      <c r="F35" s="1">
        <f>IF('3, 5, 8'!F35=3,1,IF('3, 5, 8'!F35=5,2,IF('3, 5, 8'!F35=8,4,0)))</f>
        <v>0</v>
      </c>
      <c r="G35" s="1">
        <f>IF('3, 5, 8'!G35=3,1,IF('3, 5, 8'!G35=5,2,IF('3, 5, 8'!G35=8,4,0)))</f>
        <v>0</v>
      </c>
      <c r="H35" s="1">
        <f>IF('3, 5, 8'!H35=3,1,IF('3, 5, 8'!H35=5,2,IF('3, 5, 8'!H35=8,4,0)))</f>
        <v>0</v>
      </c>
      <c r="I35" s="1">
        <f>IF('3, 5, 8'!I35=3,1,IF('3, 5, 8'!I35=5,2,IF('3, 5, 8'!I35=8,4,0)))</f>
        <v>0</v>
      </c>
      <c r="J35" s="1">
        <f>IF('3, 5, 8'!J35=3,1,IF('3, 5, 8'!J35=5,2,IF('3, 5, 8'!J35=8,4,0)))</f>
        <v>0</v>
      </c>
      <c r="K35" s="1">
        <f>IF('3, 5, 8'!K35=3,1,IF('3, 5, 8'!K35=5,2,IF('3, 5, 8'!K35=8,4,0)))</f>
        <v>0</v>
      </c>
      <c r="L35" s="1">
        <f>IF('3, 5, 8'!L35=3,1,IF('3, 5, 8'!L35=5,2,IF('3, 5, 8'!L35=8,4,0)))</f>
        <v>0</v>
      </c>
      <c r="M35" s="1">
        <f>IF('3, 5, 8'!M35=3,1,IF('3, 5, 8'!M35=5,2,IF('3, 5, 8'!M35=8,4,0)))</f>
        <v>0</v>
      </c>
      <c r="N35" s="1">
        <f>IF('3, 5, 8'!N35=3,1,IF('3, 5, 8'!N35=5,2,IF('3, 5, 8'!N35=8,4,0)))</f>
        <v>0</v>
      </c>
      <c r="O35" s="1">
        <f>IF('3, 5, 8'!O35=3,1,IF('3, 5, 8'!O35=5,2,IF('3, 5, 8'!O35=8,4,0)))</f>
        <v>0</v>
      </c>
      <c r="P35" s="1">
        <f>IF('3, 5, 8'!P35=3,1,IF('3, 5, 8'!P35=5,2,IF('3, 5, 8'!P35=8,4,0)))</f>
        <v>0</v>
      </c>
      <c r="Q35" s="1">
        <f>IF('3, 5, 8'!Q35=3,1,IF('3, 5, 8'!Q35=5,2,IF('3, 5, 8'!Q35=8,4,0)))</f>
        <v>0</v>
      </c>
      <c r="R35" s="1">
        <f>IF('3, 5, 8'!R35=3,1,IF('3, 5, 8'!R35=5,2,IF('3, 5, 8'!R35=8,4,0)))</f>
        <v>0</v>
      </c>
      <c r="S35" s="1">
        <f>IF('3, 5, 8'!S35=3,1,IF('3, 5, 8'!S35=5,2,IF('3, 5, 8'!S35=8,4,0)))</f>
        <v>0</v>
      </c>
      <c r="T35" s="1">
        <f>IF('3, 5, 8'!T35=3,1,IF('3, 5, 8'!T35=5,2,IF('3, 5, 8'!T35=8,4,0)))</f>
        <v>0</v>
      </c>
      <c r="U35" s="1">
        <f>IF('3, 5, 8'!U35=3,1,IF('3, 5, 8'!U35=5,2,IF('3, 5, 8'!U35=8,4,0)))</f>
        <v>0</v>
      </c>
      <c r="V35" s="1">
        <f>IF('3, 5, 8'!V35=3,1,IF('3, 5, 8'!V35=5,2,IF('3, 5, 8'!V35=8,4,0)))</f>
        <v>0</v>
      </c>
      <c r="W35" s="1">
        <f>IF('3, 5, 8'!W35=3,1,IF('3, 5, 8'!W35=5,2,IF('3, 5, 8'!W35=8,4,0)))</f>
        <v>0</v>
      </c>
      <c r="X35" s="1">
        <f>IF('3, 5, 8'!X35=3,1,IF('3, 5, 8'!X35=5,2,IF('3, 5, 8'!X35=8,4,0)))</f>
        <v>0</v>
      </c>
      <c r="Y35" s="1">
        <f>IF('3, 5, 8'!Y35=3,1,IF('3, 5, 8'!Y35=5,2,IF('3, 5, 8'!Y35=8,4,0)))</f>
        <v>0</v>
      </c>
      <c r="Z35" s="1">
        <f>IF('3, 5, 8'!Z35=3,1,IF('3, 5, 8'!Z35=5,2,IF('3, 5, 8'!Z35=8,4,0)))</f>
        <v>0</v>
      </c>
      <c r="AA35" s="1">
        <f>IF('3, 5, 8'!AA35=3,1,IF('3, 5, 8'!AA35=5,2,IF('3, 5, 8'!AA35=8,4,0)))</f>
        <v>0</v>
      </c>
      <c r="AB35" s="1">
        <f>IF('3, 5, 8'!AB35=3,1,IF('3, 5, 8'!AB35=5,2,IF('3, 5, 8'!AB35=8,4,0)))</f>
        <v>0</v>
      </c>
      <c r="AC35" s="1">
        <f>IF('3, 5, 8'!AC35=3,1,IF('3, 5, 8'!AC35=5,2,IF('3, 5, 8'!AC35=8,4,0)))</f>
        <v>0</v>
      </c>
      <c r="AD35" s="1">
        <f>IF('3, 5, 8'!AD35=3,1,IF('3, 5, 8'!AD35=5,2,IF('3, 5, 8'!AD35=8,4,0)))</f>
        <v>0</v>
      </c>
      <c r="AE35" s="1">
        <f>IF('3, 5, 8'!AE35=3,1,IF('3, 5, 8'!AE35=5,2,IF('3, 5, 8'!AE35=8,4,0)))</f>
        <v>0</v>
      </c>
      <c r="AF35" s="1">
        <f>IF('3, 5, 8'!AF35=3,1,IF('3, 5, 8'!AF35=5,2,IF('3, 5, 8'!AF35=8,4,0)))</f>
        <v>0</v>
      </c>
      <c r="AG35" s="1">
        <f>IF('3, 5, 8'!AG35=3,1,IF('3, 5, 8'!AG35=5,2,IF('3, 5, 8'!AG35=8,4,0)))</f>
        <v>0</v>
      </c>
      <c r="AH35" s="1">
        <f>IF('3, 5, 8'!AH35=3,1,IF('3, 5, 8'!AH35=5,2,IF('3, 5, 8'!AH35=8,4,0)))</f>
        <v>0</v>
      </c>
      <c r="AI35" s="1">
        <f>IF('3, 5, 8'!AI35=3,1,IF('3, 5, 8'!AI35=5,2,IF('3, 5, 8'!AI35=8,4,0)))</f>
        <v>0</v>
      </c>
      <c r="AJ35" s="1">
        <f>IF('3, 5, 8'!AJ35=3,1,IF('3, 5, 8'!AJ35=5,2,IF('3, 5, 8'!AJ35=8,4,0)))</f>
        <v>0</v>
      </c>
      <c r="AK35" s="1">
        <f>IF('3, 5, 8'!AK35=3,1,IF('3, 5, 8'!AK35=5,2,IF('3, 5, 8'!AK35=8,4,0)))</f>
        <v>0</v>
      </c>
      <c r="AL35" s="1">
        <f>IF('3, 5, 8'!AL35=3,1,IF('3, 5, 8'!AL35=5,2,IF('3, 5, 8'!AL35=8,4,0)))</f>
        <v>0</v>
      </c>
      <c r="AM35" s="1">
        <f>IF('3, 5, 8'!AM35=3,1,IF('3, 5, 8'!AM35=5,2,IF('3, 5, 8'!AM35=8,4,0)))</f>
        <v>0</v>
      </c>
      <c r="AN35" s="1">
        <f>IF('3, 5, 8'!AN35=3,1,IF('3, 5, 8'!AN35=5,2,IF('3, 5, 8'!AN35=8,4,0)))</f>
        <v>0</v>
      </c>
      <c r="AO35" s="1">
        <f>IF('3, 5, 8'!AO35=3,1,IF('3, 5, 8'!AO35=5,2,IF('3, 5, 8'!AO35=8,4,0)))</f>
        <v>0</v>
      </c>
      <c r="AP35" s="1">
        <f>IF('3, 5, 8'!AP35=3,1,IF('3, 5, 8'!AP35=5,2,IF('3, 5, 8'!AP35=8,4,0)))</f>
        <v>0</v>
      </c>
      <c r="AQ35" s="1">
        <f>IF('3, 5, 8'!AQ35=3,1,IF('3, 5, 8'!AQ35=5,2,IF('3, 5, 8'!AQ35=8,4,0)))</f>
        <v>0</v>
      </c>
      <c r="AR35" s="1">
        <f>IF('3, 5, 8'!AR35=3,1,IF('3, 5, 8'!AR35=5,2,IF('3, 5, 8'!AR35=8,4,0)))</f>
        <v>0</v>
      </c>
      <c r="AS35" s="1">
        <f>IF('3, 5, 8'!AS35=3,1,IF('3, 5, 8'!AS35=5,2,IF('3, 5, 8'!AS35=8,4,0)))</f>
        <v>0</v>
      </c>
      <c r="AT35" s="1">
        <f>IF('3, 5, 8'!AT35=3,1,IF('3, 5, 8'!AT35=5,2,IF('3, 5, 8'!AT35=8,4,0)))</f>
        <v>0</v>
      </c>
      <c r="AU35" s="1">
        <f>IF('3, 5, 8'!AU35=3,1,IF('3, 5, 8'!AU35=5,2,IF('3, 5, 8'!AU35=8,4,0)))</f>
        <v>0</v>
      </c>
      <c r="AV35" s="1">
        <f>IF('3, 5, 8'!AV35=3,1,IF('3, 5, 8'!AV35=5,2,IF('3, 5, 8'!AV35=8,4,0)))</f>
        <v>0</v>
      </c>
      <c r="AW35" s="1">
        <f>IF('3, 5, 8'!AW35=3,1,IF('3, 5, 8'!AW35=5,2,IF('3, 5, 8'!AW35=8,4,0)))</f>
        <v>0</v>
      </c>
      <c r="AX35" s="1">
        <f>IF('3, 5, 8'!AX35=3,1,IF('3, 5, 8'!AX35=5,2,IF('3, 5, 8'!AX35=8,4,0)))</f>
        <v>0</v>
      </c>
      <c r="AY35" s="6"/>
    </row>
    <row r="36" spans="1:51" x14ac:dyDescent="0.25">
      <c r="A36" s="1">
        <f>IF('3, 5, 8'!A36=3,1,IF('3, 5, 8'!A36=5,2,IF('3, 5, 8'!A36=8,4,0)))</f>
        <v>0</v>
      </c>
      <c r="B36" s="1">
        <f>IF('3, 5, 8'!B36=3,1,IF('3, 5, 8'!B36=5,2,IF('3, 5, 8'!B36=8,4,0)))</f>
        <v>0</v>
      </c>
      <c r="C36" s="1">
        <f>IF('3, 5, 8'!C36=3,1,IF('3, 5, 8'!C36=5,2,IF('3, 5, 8'!C36=8,4,0)))</f>
        <v>0</v>
      </c>
      <c r="D36" s="1">
        <f>IF('3, 5, 8'!D36=3,1,IF('3, 5, 8'!D36=5,2,IF('3, 5, 8'!D36=8,4,0)))</f>
        <v>0</v>
      </c>
      <c r="E36" s="1">
        <f>IF('3, 5, 8'!E36=3,1,IF('3, 5, 8'!E36=5,2,IF('3, 5, 8'!E36=8,4,0)))</f>
        <v>0</v>
      </c>
      <c r="F36" s="1">
        <f>IF('3, 5, 8'!F36=3,1,IF('3, 5, 8'!F36=5,2,IF('3, 5, 8'!F36=8,4,0)))</f>
        <v>0</v>
      </c>
      <c r="G36" s="1">
        <f>IF('3, 5, 8'!G36=3,1,IF('3, 5, 8'!G36=5,2,IF('3, 5, 8'!G36=8,4,0)))</f>
        <v>0</v>
      </c>
      <c r="H36" s="1">
        <f>IF('3, 5, 8'!H36=3,1,IF('3, 5, 8'!H36=5,2,IF('3, 5, 8'!H36=8,4,0)))</f>
        <v>0</v>
      </c>
      <c r="I36" s="1">
        <f>IF('3, 5, 8'!I36=3,1,IF('3, 5, 8'!I36=5,2,IF('3, 5, 8'!I36=8,4,0)))</f>
        <v>0</v>
      </c>
      <c r="J36" s="1">
        <f>IF('3, 5, 8'!J36=3,1,IF('3, 5, 8'!J36=5,2,IF('3, 5, 8'!J36=8,4,0)))</f>
        <v>0</v>
      </c>
      <c r="K36" s="1">
        <f>IF('3, 5, 8'!K36=3,1,IF('3, 5, 8'!K36=5,2,IF('3, 5, 8'!K36=8,4,0)))</f>
        <v>0</v>
      </c>
      <c r="L36" s="1">
        <f>IF('3, 5, 8'!L36=3,1,IF('3, 5, 8'!L36=5,2,IF('3, 5, 8'!L36=8,4,0)))</f>
        <v>0</v>
      </c>
      <c r="M36" s="1">
        <f>IF('3, 5, 8'!M36=3,1,IF('3, 5, 8'!M36=5,2,IF('3, 5, 8'!M36=8,4,0)))</f>
        <v>0</v>
      </c>
      <c r="N36" s="1">
        <f>IF('3, 5, 8'!N36=3,1,IF('3, 5, 8'!N36=5,2,IF('3, 5, 8'!N36=8,4,0)))</f>
        <v>0</v>
      </c>
      <c r="O36" s="1">
        <f>IF('3, 5, 8'!O36=3,1,IF('3, 5, 8'!O36=5,2,IF('3, 5, 8'!O36=8,4,0)))</f>
        <v>0</v>
      </c>
      <c r="P36" s="1">
        <f>IF('3, 5, 8'!P36=3,1,IF('3, 5, 8'!P36=5,2,IF('3, 5, 8'!P36=8,4,0)))</f>
        <v>0</v>
      </c>
      <c r="Q36" s="1">
        <f>IF('3, 5, 8'!Q36=3,1,IF('3, 5, 8'!Q36=5,2,IF('3, 5, 8'!Q36=8,4,0)))</f>
        <v>0</v>
      </c>
      <c r="R36" s="1">
        <f>IF('3, 5, 8'!R36=3,1,IF('3, 5, 8'!R36=5,2,IF('3, 5, 8'!R36=8,4,0)))</f>
        <v>0</v>
      </c>
      <c r="S36" s="1">
        <f>IF('3, 5, 8'!S36=3,1,IF('3, 5, 8'!S36=5,2,IF('3, 5, 8'!S36=8,4,0)))</f>
        <v>0</v>
      </c>
      <c r="T36" s="1">
        <f>IF('3, 5, 8'!T36=3,1,IF('3, 5, 8'!T36=5,2,IF('3, 5, 8'!T36=8,4,0)))</f>
        <v>0</v>
      </c>
      <c r="U36" s="1">
        <f>IF('3, 5, 8'!U36=3,1,IF('3, 5, 8'!U36=5,2,IF('3, 5, 8'!U36=8,4,0)))</f>
        <v>0</v>
      </c>
      <c r="V36" s="1">
        <f>IF('3, 5, 8'!V36=3,1,IF('3, 5, 8'!V36=5,2,IF('3, 5, 8'!V36=8,4,0)))</f>
        <v>0</v>
      </c>
      <c r="W36" s="1">
        <f>IF('3, 5, 8'!W36=3,1,IF('3, 5, 8'!W36=5,2,IF('3, 5, 8'!W36=8,4,0)))</f>
        <v>0</v>
      </c>
      <c r="X36" s="1">
        <f>IF('3, 5, 8'!X36=3,1,IF('3, 5, 8'!X36=5,2,IF('3, 5, 8'!X36=8,4,0)))</f>
        <v>0</v>
      </c>
      <c r="Y36" s="1">
        <f>IF('3, 5, 8'!Y36=3,1,IF('3, 5, 8'!Y36=5,2,IF('3, 5, 8'!Y36=8,4,0)))</f>
        <v>0</v>
      </c>
      <c r="Z36" s="1">
        <f>IF('3, 5, 8'!Z36=3,1,IF('3, 5, 8'!Z36=5,2,IF('3, 5, 8'!Z36=8,4,0)))</f>
        <v>0</v>
      </c>
      <c r="AA36" s="1">
        <f>IF('3, 5, 8'!AA36=3,1,IF('3, 5, 8'!AA36=5,2,IF('3, 5, 8'!AA36=8,4,0)))</f>
        <v>0</v>
      </c>
      <c r="AB36" s="1">
        <f>IF('3, 5, 8'!AB36=3,1,IF('3, 5, 8'!AB36=5,2,IF('3, 5, 8'!AB36=8,4,0)))</f>
        <v>0</v>
      </c>
      <c r="AC36" s="1">
        <f>IF('3, 5, 8'!AC36=3,1,IF('3, 5, 8'!AC36=5,2,IF('3, 5, 8'!AC36=8,4,0)))</f>
        <v>0</v>
      </c>
      <c r="AD36" s="1">
        <f>IF('3, 5, 8'!AD36=3,1,IF('3, 5, 8'!AD36=5,2,IF('3, 5, 8'!AD36=8,4,0)))</f>
        <v>0</v>
      </c>
      <c r="AE36" s="1">
        <f>IF('3, 5, 8'!AE36=3,1,IF('3, 5, 8'!AE36=5,2,IF('3, 5, 8'!AE36=8,4,0)))</f>
        <v>0</v>
      </c>
      <c r="AF36" s="1">
        <f>IF('3, 5, 8'!AF36=3,1,IF('3, 5, 8'!AF36=5,2,IF('3, 5, 8'!AF36=8,4,0)))</f>
        <v>0</v>
      </c>
      <c r="AG36" s="1">
        <f>IF('3, 5, 8'!AG36=3,1,IF('3, 5, 8'!AG36=5,2,IF('3, 5, 8'!AG36=8,4,0)))</f>
        <v>0</v>
      </c>
      <c r="AH36" s="1">
        <f>IF('3, 5, 8'!AH36=3,1,IF('3, 5, 8'!AH36=5,2,IF('3, 5, 8'!AH36=8,4,0)))</f>
        <v>0</v>
      </c>
      <c r="AI36" s="1">
        <f>IF('3, 5, 8'!AI36=3,1,IF('3, 5, 8'!AI36=5,2,IF('3, 5, 8'!AI36=8,4,0)))</f>
        <v>0</v>
      </c>
      <c r="AJ36" s="1">
        <f>IF('3, 5, 8'!AJ36=3,1,IF('3, 5, 8'!AJ36=5,2,IF('3, 5, 8'!AJ36=8,4,0)))</f>
        <v>0</v>
      </c>
      <c r="AK36" s="1">
        <f>IF('3, 5, 8'!AK36=3,1,IF('3, 5, 8'!AK36=5,2,IF('3, 5, 8'!AK36=8,4,0)))</f>
        <v>0</v>
      </c>
      <c r="AL36" s="1">
        <f>IF('3, 5, 8'!AL36=3,1,IF('3, 5, 8'!AL36=5,2,IF('3, 5, 8'!AL36=8,4,0)))</f>
        <v>0</v>
      </c>
      <c r="AM36" s="1">
        <f>IF('3, 5, 8'!AM36=3,1,IF('3, 5, 8'!AM36=5,2,IF('3, 5, 8'!AM36=8,4,0)))</f>
        <v>0</v>
      </c>
      <c r="AN36" s="1">
        <f>IF('3, 5, 8'!AN36=3,1,IF('3, 5, 8'!AN36=5,2,IF('3, 5, 8'!AN36=8,4,0)))</f>
        <v>0</v>
      </c>
      <c r="AO36" s="1">
        <f>IF('3, 5, 8'!AO36=3,1,IF('3, 5, 8'!AO36=5,2,IF('3, 5, 8'!AO36=8,4,0)))</f>
        <v>0</v>
      </c>
      <c r="AP36" s="1">
        <f>IF('3, 5, 8'!AP36=3,1,IF('3, 5, 8'!AP36=5,2,IF('3, 5, 8'!AP36=8,4,0)))</f>
        <v>0</v>
      </c>
      <c r="AQ36" s="1">
        <f>IF('3, 5, 8'!AQ36=3,1,IF('3, 5, 8'!AQ36=5,2,IF('3, 5, 8'!AQ36=8,4,0)))</f>
        <v>0</v>
      </c>
      <c r="AR36" s="1">
        <f>IF('3, 5, 8'!AR36=3,1,IF('3, 5, 8'!AR36=5,2,IF('3, 5, 8'!AR36=8,4,0)))</f>
        <v>0</v>
      </c>
      <c r="AS36" s="1">
        <f>IF('3, 5, 8'!AS36=3,1,IF('3, 5, 8'!AS36=5,2,IF('3, 5, 8'!AS36=8,4,0)))</f>
        <v>0</v>
      </c>
      <c r="AT36" s="1">
        <f>IF('3, 5, 8'!AT36=3,1,IF('3, 5, 8'!AT36=5,2,IF('3, 5, 8'!AT36=8,4,0)))</f>
        <v>0</v>
      </c>
      <c r="AU36" s="1">
        <f>IF('3, 5, 8'!AU36=3,1,IF('3, 5, 8'!AU36=5,2,IF('3, 5, 8'!AU36=8,4,0)))</f>
        <v>0</v>
      </c>
      <c r="AV36" s="1">
        <f>IF('3, 5, 8'!AV36=3,1,IF('3, 5, 8'!AV36=5,2,IF('3, 5, 8'!AV36=8,4,0)))</f>
        <v>0</v>
      </c>
      <c r="AW36" s="1">
        <f>IF('3, 5, 8'!AW36=3,1,IF('3, 5, 8'!AW36=5,2,IF('3, 5, 8'!AW36=8,4,0)))</f>
        <v>0</v>
      </c>
      <c r="AX36" s="1">
        <f>IF('3, 5, 8'!AX36=3,1,IF('3, 5, 8'!AX36=5,2,IF('3, 5, 8'!AX36=8,4,0)))</f>
        <v>0</v>
      </c>
      <c r="AY36" s="6"/>
    </row>
    <row r="37" spans="1:51" x14ac:dyDescent="0.25">
      <c r="A37" s="1">
        <f>IF('3, 5, 8'!A37=3,1,IF('3, 5, 8'!A37=5,2,IF('3, 5, 8'!A37=8,4,0)))</f>
        <v>0</v>
      </c>
      <c r="B37" s="1">
        <f>IF('3, 5, 8'!B37=3,1,IF('3, 5, 8'!B37=5,2,IF('3, 5, 8'!B37=8,4,0)))</f>
        <v>0</v>
      </c>
      <c r="C37" s="1">
        <f>IF('3, 5, 8'!C37=3,1,IF('3, 5, 8'!C37=5,2,IF('3, 5, 8'!C37=8,4,0)))</f>
        <v>0</v>
      </c>
      <c r="D37" s="1">
        <f>IF('3, 5, 8'!D37=3,1,IF('3, 5, 8'!D37=5,2,IF('3, 5, 8'!D37=8,4,0)))</f>
        <v>0</v>
      </c>
      <c r="E37" s="1">
        <f>IF('3, 5, 8'!E37=3,1,IF('3, 5, 8'!E37=5,2,IF('3, 5, 8'!E37=8,4,0)))</f>
        <v>0</v>
      </c>
      <c r="F37" s="1">
        <f>IF('3, 5, 8'!F37=3,1,IF('3, 5, 8'!F37=5,2,IF('3, 5, 8'!F37=8,4,0)))</f>
        <v>0</v>
      </c>
      <c r="G37" s="1">
        <f>IF('3, 5, 8'!G37=3,1,IF('3, 5, 8'!G37=5,2,IF('3, 5, 8'!G37=8,4,0)))</f>
        <v>0</v>
      </c>
      <c r="H37" s="1">
        <f>IF('3, 5, 8'!H37=3,1,IF('3, 5, 8'!H37=5,2,IF('3, 5, 8'!H37=8,4,0)))</f>
        <v>0</v>
      </c>
      <c r="I37" s="1">
        <f>IF('3, 5, 8'!I37=3,1,IF('3, 5, 8'!I37=5,2,IF('3, 5, 8'!I37=8,4,0)))</f>
        <v>0</v>
      </c>
      <c r="J37" s="1">
        <f>IF('3, 5, 8'!J37=3,1,IF('3, 5, 8'!J37=5,2,IF('3, 5, 8'!J37=8,4,0)))</f>
        <v>0</v>
      </c>
      <c r="K37" s="1">
        <f>IF('3, 5, 8'!K37=3,1,IF('3, 5, 8'!K37=5,2,IF('3, 5, 8'!K37=8,4,0)))</f>
        <v>0</v>
      </c>
      <c r="L37" s="1">
        <f>IF('3, 5, 8'!L37=3,1,IF('3, 5, 8'!L37=5,2,IF('3, 5, 8'!L37=8,4,0)))</f>
        <v>0</v>
      </c>
      <c r="M37" s="1">
        <f>IF('3, 5, 8'!M37=3,1,IF('3, 5, 8'!M37=5,2,IF('3, 5, 8'!M37=8,4,0)))</f>
        <v>0</v>
      </c>
      <c r="N37" s="1">
        <f>IF('3, 5, 8'!N37=3,1,IF('3, 5, 8'!N37=5,2,IF('3, 5, 8'!N37=8,4,0)))</f>
        <v>0</v>
      </c>
      <c r="O37" s="1">
        <f>IF('3, 5, 8'!O37=3,1,IF('3, 5, 8'!O37=5,2,IF('3, 5, 8'!O37=8,4,0)))</f>
        <v>0</v>
      </c>
      <c r="P37" s="1">
        <f>IF('3, 5, 8'!P37=3,1,IF('3, 5, 8'!P37=5,2,IF('3, 5, 8'!P37=8,4,0)))</f>
        <v>0</v>
      </c>
      <c r="Q37" s="1">
        <f>IF('3, 5, 8'!Q37=3,1,IF('3, 5, 8'!Q37=5,2,IF('3, 5, 8'!Q37=8,4,0)))</f>
        <v>0</v>
      </c>
      <c r="R37" s="1">
        <f>IF('3, 5, 8'!R37=3,1,IF('3, 5, 8'!R37=5,2,IF('3, 5, 8'!R37=8,4,0)))</f>
        <v>0</v>
      </c>
      <c r="S37" s="1">
        <f>IF('3, 5, 8'!S37=3,1,IF('3, 5, 8'!S37=5,2,IF('3, 5, 8'!S37=8,4,0)))</f>
        <v>0</v>
      </c>
      <c r="T37" s="1">
        <f>IF('3, 5, 8'!T37=3,1,IF('3, 5, 8'!T37=5,2,IF('3, 5, 8'!T37=8,4,0)))</f>
        <v>0</v>
      </c>
      <c r="U37" s="1">
        <f>IF('3, 5, 8'!U37=3,1,IF('3, 5, 8'!U37=5,2,IF('3, 5, 8'!U37=8,4,0)))</f>
        <v>0</v>
      </c>
      <c r="V37" s="1">
        <f>IF('3, 5, 8'!V37=3,1,IF('3, 5, 8'!V37=5,2,IF('3, 5, 8'!V37=8,4,0)))</f>
        <v>0</v>
      </c>
      <c r="W37" s="1">
        <f>IF('3, 5, 8'!W37=3,1,IF('3, 5, 8'!W37=5,2,IF('3, 5, 8'!W37=8,4,0)))</f>
        <v>0</v>
      </c>
      <c r="X37" s="1">
        <f>IF('3, 5, 8'!X37=3,1,IF('3, 5, 8'!X37=5,2,IF('3, 5, 8'!X37=8,4,0)))</f>
        <v>0</v>
      </c>
      <c r="Y37" s="1">
        <f>IF('3, 5, 8'!Y37=3,1,IF('3, 5, 8'!Y37=5,2,IF('3, 5, 8'!Y37=8,4,0)))</f>
        <v>0</v>
      </c>
      <c r="Z37" s="1">
        <f>IF('3, 5, 8'!Z37=3,1,IF('3, 5, 8'!Z37=5,2,IF('3, 5, 8'!Z37=8,4,0)))</f>
        <v>0</v>
      </c>
      <c r="AA37" s="1">
        <f>IF('3, 5, 8'!AA37=3,1,IF('3, 5, 8'!AA37=5,2,IF('3, 5, 8'!AA37=8,4,0)))</f>
        <v>0</v>
      </c>
      <c r="AB37" s="1">
        <f>IF('3, 5, 8'!AB37=3,1,IF('3, 5, 8'!AB37=5,2,IF('3, 5, 8'!AB37=8,4,0)))</f>
        <v>0</v>
      </c>
      <c r="AC37" s="1">
        <f>IF('3, 5, 8'!AC37=3,1,IF('3, 5, 8'!AC37=5,2,IF('3, 5, 8'!AC37=8,4,0)))</f>
        <v>0</v>
      </c>
      <c r="AD37" s="1">
        <f>IF('3, 5, 8'!AD37=3,1,IF('3, 5, 8'!AD37=5,2,IF('3, 5, 8'!AD37=8,4,0)))</f>
        <v>0</v>
      </c>
      <c r="AE37" s="1">
        <f>IF('3, 5, 8'!AE37=3,1,IF('3, 5, 8'!AE37=5,2,IF('3, 5, 8'!AE37=8,4,0)))</f>
        <v>0</v>
      </c>
      <c r="AF37" s="1">
        <f>IF('3, 5, 8'!AF37=3,1,IF('3, 5, 8'!AF37=5,2,IF('3, 5, 8'!AF37=8,4,0)))</f>
        <v>0</v>
      </c>
      <c r="AG37" s="1">
        <f>IF('3, 5, 8'!AG37=3,1,IF('3, 5, 8'!AG37=5,2,IF('3, 5, 8'!AG37=8,4,0)))</f>
        <v>0</v>
      </c>
      <c r="AH37" s="1">
        <f>IF('3, 5, 8'!AH37=3,1,IF('3, 5, 8'!AH37=5,2,IF('3, 5, 8'!AH37=8,4,0)))</f>
        <v>0</v>
      </c>
      <c r="AI37" s="1">
        <f>IF('3, 5, 8'!AI37=3,1,IF('3, 5, 8'!AI37=5,2,IF('3, 5, 8'!AI37=8,4,0)))</f>
        <v>0</v>
      </c>
      <c r="AJ37" s="1">
        <f>IF('3, 5, 8'!AJ37=3,1,IF('3, 5, 8'!AJ37=5,2,IF('3, 5, 8'!AJ37=8,4,0)))</f>
        <v>0</v>
      </c>
      <c r="AK37" s="1">
        <f>IF('3, 5, 8'!AK37=3,1,IF('3, 5, 8'!AK37=5,2,IF('3, 5, 8'!AK37=8,4,0)))</f>
        <v>0</v>
      </c>
      <c r="AL37" s="1">
        <f>IF('3, 5, 8'!AL37=3,1,IF('3, 5, 8'!AL37=5,2,IF('3, 5, 8'!AL37=8,4,0)))</f>
        <v>0</v>
      </c>
      <c r="AM37" s="1">
        <f>IF('3, 5, 8'!AM37=3,1,IF('3, 5, 8'!AM37=5,2,IF('3, 5, 8'!AM37=8,4,0)))</f>
        <v>0</v>
      </c>
      <c r="AN37" s="1">
        <f>IF('3, 5, 8'!AN37=3,1,IF('3, 5, 8'!AN37=5,2,IF('3, 5, 8'!AN37=8,4,0)))</f>
        <v>0</v>
      </c>
      <c r="AO37" s="1">
        <f>IF('3, 5, 8'!AO37=3,1,IF('3, 5, 8'!AO37=5,2,IF('3, 5, 8'!AO37=8,4,0)))</f>
        <v>0</v>
      </c>
      <c r="AP37" s="1">
        <f>IF('3, 5, 8'!AP37=3,1,IF('3, 5, 8'!AP37=5,2,IF('3, 5, 8'!AP37=8,4,0)))</f>
        <v>0</v>
      </c>
      <c r="AQ37" s="1">
        <f>IF('3, 5, 8'!AQ37=3,1,IF('3, 5, 8'!AQ37=5,2,IF('3, 5, 8'!AQ37=8,4,0)))</f>
        <v>0</v>
      </c>
      <c r="AR37" s="1">
        <f>IF('3, 5, 8'!AR37=3,1,IF('3, 5, 8'!AR37=5,2,IF('3, 5, 8'!AR37=8,4,0)))</f>
        <v>0</v>
      </c>
      <c r="AS37" s="1">
        <f>IF('3, 5, 8'!AS37=3,1,IF('3, 5, 8'!AS37=5,2,IF('3, 5, 8'!AS37=8,4,0)))</f>
        <v>0</v>
      </c>
      <c r="AT37" s="1">
        <f>IF('3, 5, 8'!AT37=3,1,IF('3, 5, 8'!AT37=5,2,IF('3, 5, 8'!AT37=8,4,0)))</f>
        <v>0</v>
      </c>
      <c r="AU37" s="1">
        <f>IF('3, 5, 8'!AU37=3,1,IF('3, 5, 8'!AU37=5,2,IF('3, 5, 8'!AU37=8,4,0)))</f>
        <v>0</v>
      </c>
      <c r="AV37" s="1">
        <f>IF('3, 5, 8'!AV37=3,1,IF('3, 5, 8'!AV37=5,2,IF('3, 5, 8'!AV37=8,4,0)))</f>
        <v>0</v>
      </c>
      <c r="AW37" s="1">
        <f>IF('3, 5, 8'!AW37=3,1,IF('3, 5, 8'!AW37=5,2,IF('3, 5, 8'!AW37=8,4,0)))</f>
        <v>0</v>
      </c>
      <c r="AX37" s="1">
        <f>IF('3, 5, 8'!AX37=3,1,IF('3, 5, 8'!AX37=5,2,IF('3, 5, 8'!AX37=8,4,0)))</f>
        <v>0</v>
      </c>
      <c r="AY37" s="6"/>
    </row>
    <row r="38" spans="1:51" x14ac:dyDescent="0.25">
      <c r="A38" s="1">
        <f>IF('3, 5, 8'!A38=3,1,IF('3, 5, 8'!A38=5,2,IF('3, 5, 8'!A38=8,4,0)))</f>
        <v>0</v>
      </c>
      <c r="B38" s="1">
        <f>IF('3, 5, 8'!B38=3,1,IF('3, 5, 8'!B38=5,2,IF('3, 5, 8'!B38=8,4,0)))</f>
        <v>0</v>
      </c>
      <c r="C38" s="1">
        <f>IF('3, 5, 8'!C38=3,1,IF('3, 5, 8'!C38=5,2,IF('3, 5, 8'!C38=8,4,0)))</f>
        <v>0</v>
      </c>
      <c r="D38" s="1">
        <f>IF('3, 5, 8'!D38=3,1,IF('3, 5, 8'!D38=5,2,IF('3, 5, 8'!D38=8,4,0)))</f>
        <v>0</v>
      </c>
      <c r="E38" s="1">
        <f>IF('3, 5, 8'!E38=3,1,IF('3, 5, 8'!E38=5,2,IF('3, 5, 8'!E38=8,4,0)))</f>
        <v>0</v>
      </c>
      <c r="F38" s="1">
        <f>IF('3, 5, 8'!F38=3,1,IF('3, 5, 8'!F38=5,2,IF('3, 5, 8'!F38=8,4,0)))</f>
        <v>0</v>
      </c>
      <c r="G38" s="1">
        <f>IF('3, 5, 8'!G38=3,1,IF('3, 5, 8'!G38=5,2,IF('3, 5, 8'!G38=8,4,0)))</f>
        <v>0</v>
      </c>
      <c r="H38" s="1">
        <f>IF('3, 5, 8'!H38=3,1,IF('3, 5, 8'!H38=5,2,IF('3, 5, 8'!H38=8,4,0)))</f>
        <v>0</v>
      </c>
      <c r="I38" s="1">
        <f>IF('3, 5, 8'!I38=3,1,IF('3, 5, 8'!I38=5,2,IF('3, 5, 8'!I38=8,4,0)))</f>
        <v>0</v>
      </c>
      <c r="J38" s="1">
        <f>IF('3, 5, 8'!J38=3,1,IF('3, 5, 8'!J38=5,2,IF('3, 5, 8'!J38=8,4,0)))</f>
        <v>0</v>
      </c>
      <c r="K38" s="1">
        <f>IF('3, 5, 8'!K38=3,1,IF('3, 5, 8'!K38=5,2,IF('3, 5, 8'!K38=8,4,0)))</f>
        <v>0</v>
      </c>
      <c r="L38" s="1">
        <f>IF('3, 5, 8'!L38=3,1,IF('3, 5, 8'!L38=5,2,IF('3, 5, 8'!L38=8,4,0)))</f>
        <v>0</v>
      </c>
      <c r="M38" s="1">
        <f>IF('3, 5, 8'!M38=3,1,IF('3, 5, 8'!M38=5,2,IF('3, 5, 8'!M38=8,4,0)))</f>
        <v>0</v>
      </c>
      <c r="N38" s="1">
        <f>IF('3, 5, 8'!N38=3,1,IF('3, 5, 8'!N38=5,2,IF('3, 5, 8'!N38=8,4,0)))</f>
        <v>0</v>
      </c>
      <c r="O38" s="1">
        <f>IF('3, 5, 8'!O38=3,1,IF('3, 5, 8'!O38=5,2,IF('3, 5, 8'!O38=8,4,0)))</f>
        <v>0</v>
      </c>
      <c r="P38" s="1">
        <f>IF('3, 5, 8'!P38=3,1,IF('3, 5, 8'!P38=5,2,IF('3, 5, 8'!P38=8,4,0)))</f>
        <v>0</v>
      </c>
      <c r="Q38" s="1">
        <f>IF('3, 5, 8'!Q38=3,1,IF('3, 5, 8'!Q38=5,2,IF('3, 5, 8'!Q38=8,4,0)))</f>
        <v>0</v>
      </c>
      <c r="R38" s="1">
        <f>IF('3, 5, 8'!R38=3,1,IF('3, 5, 8'!R38=5,2,IF('3, 5, 8'!R38=8,4,0)))</f>
        <v>0</v>
      </c>
      <c r="S38" s="1">
        <f>IF('3, 5, 8'!S38=3,1,IF('3, 5, 8'!S38=5,2,IF('3, 5, 8'!S38=8,4,0)))</f>
        <v>0</v>
      </c>
      <c r="T38" s="1">
        <f>IF('3, 5, 8'!T38=3,1,IF('3, 5, 8'!T38=5,2,IF('3, 5, 8'!T38=8,4,0)))</f>
        <v>0</v>
      </c>
      <c r="U38" s="1">
        <f>IF('3, 5, 8'!U38=3,1,IF('3, 5, 8'!U38=5,2,IF('3, 5, 8'!U38=8,4,0)))</f>
        <v>0</v>
      </c>
      <c r="V38" s="1">
        <f>IF('3, 5, 8'!V38=3,1,IF('3, 5, 8'!V38=5,2,IF('3, 5, 8'!V38=8,4,0)))</f>
        <v>0</v>
      </c>
      <c r="W38" s="1">
        <f>IF('3, 5, 8'!W38=3,1,IF('3, 5, 8'!W38=5,2,IF('3, 5, 8'!W38=8,4,0)))</f>
        <v>0</v>
      </c>
      <c r="X38" s="1">
        <f>IF('3, 5, 8'!X38=3,1,IF('3, 5, 8'!X38=5,2,IF('3, 5, 8'!X38=8,4,0)))</f>
        <v>0</v>
      </c>
      <c r="Y38" s="1">
        <f>IF('3, 5, 8'!Y38=3,1,IF('3, 5, 8'!Y38=5,2,IF('3, 5, 8'!Y38=8,4,0)))</f>
        <v>0</v>
      </c>
      <c r="Z38" s="1">
        <f>IF('3, 5, 8'!Z38=3,1,IF('3, 5, 8'!Z38=5,2,IF('3, 5, 8'!Z38=8,4,0)))</f>
        <v>0</v>
      </c>
      <c r="AA38" s="1">
        <f>IF('3, 5, 8'!AA38=3,1,IF('3, 5, 8'!AA38=5,2,IF('3, 5, 8'!AA38=8,4,0)))</f>
        <v>0</v>
      </c>
      <c r="AB38" s="1">
        <f>IF('3, 5, 8'!AB38=3,1,IF('3, 5, 8'!AB38=5,2,IF('3, 5, 8'!AB38=8,4,0)))</f>
        <v>0</v>
      </c>
      <c r="AC38" s="1">
        <f>IF('3, 5, 8'!AC38=3,1,IF('3, 5, 8'!AC38=5,2,IF('3, 5, 8'!AC38=8,4,0)))</f>
        <v>0</v>
      </c>
      <c r="AD38" s="1">
        <f>IF('3, 5, 8'!AD38=3,1,IF('3, 5, 8'!AD38=5,2,IF('3, 5, 8'!AD38=8,4,0)))</f>
        <v>0</v>
      </c>
      <c r="AE38" s="1">
        <f>IF('3, 5, 8'!AE38=3,1,IF('3, 5, 8'!AE38=5,2,IF('3, 5, 8'!AE38=8,4,0)))</f>
        <v>0</v>
      </c>
      <c r="AF38" s="1">
        <f>IF('3, 5, 8'!AF38=3,1,IF('3, 5, 8'!AF38=5,2,IF('3, 5, 8'!AF38=8,4,0)))</f>
        <v>0</v>
      </c>
      <c r="AG38" s="1">
        <f>IF('3, 5, 8'!AG38=3,1,IF('3, 5, 8'!AG38=5,2,IF('3, 5, 8'!AG38=8,4,0)))</f>
        <v>0</v>
      </c>
      <c r="AH38" s="1">
        <f>IF('3, 5, 8'!AH38=3,1,IF('3, 5, 8'!AH38=5,2,IF('3, 5, 8'!AH38=8,4,0)))</f>
        <v>0</v>
      </c>
      <c r="AI38" s="1">
        <f>IF('3, 5, 8'!AI38=3,1,IF('3, 5, 8'!AI38=5,2,IF('3, 5, 8'!AI38=8,4,0)))</f>
        <v>0</v>
      </c>
      <c r="AJ38" s="1">
        <f>IF('3, 5, 8'!AJ38=3,1,IF('3, 5, 8'!AJ38=5,2,IF('3, 5, 8'!AJ38=8,4,0)))</f>
        <v>0</v>
      </c>
      <c r="AK38" s="1">
        <f>IF('3, 5, 8'!AK38=3,1,IF('3, 5, 8'!AK38=5,2,IF('3, 5, 8'!AK38=8,4,0)))</f>
        <v>0</v>
      </c>
      <c r="AL38" s="1">
        <f>IF('3, 5, 8'!AL38=3,1,IF('3, 5, 8'!AL38=5,2,IF('3, 5, 8'!AL38=8,4,0)))</f>
        <v>0</v>
      </c>
      <c r="AM38" s="1">
        <f>IF('3, 5, 8'!AM38=3,1,IF('3, 5, 8'!AM38=5,2,IF('3, 5, 8'!AM38=8,4,0)))</f>
        <v>0</v>
      </c>
      <c r="AN38" s="1">
        <f>IF('3, 5, 8'!AN38=3,1,IF('3, 5, 8'!AN38=5,2,IF('3, 5, 8'!AN38=8,4,0)))</f>
        <v>0</v>
      </c>
      <c r="AO38" s="1">
        <f>IF('3, 5, 8'!AO38=3,1,IF('3, 5, 8'!AO38=5,2,IF('3, 5, 8'!AO38=8,4,0)))</f>
        <v>0</v>
      </c>
      <c r="AP38" s="1">
        <f>IF('3, 5, 8'!AP38=3,1,IF('3, 5, 8'!AP38=5,2,IF('3, 5, 8'!AP38=8,4,0)))</f>
        <v>0</v>
      </c>
      <c r="AQ38" s="1">
        <f>IF('3, 5, 8'!AQ38=3,1,IF('3, 5, 8'!AQ38=5,2,IF('3, 5, 8'!AQ38=8,4,0)))</f>
        <v>0</v>
      </c>
      <c r="AR38" s="1">
        <f>IF('3, 5, 8'!AR38=3,1,IF('3, 5, 8'!AR38=5,2,IF('3, 5, 8'!AR38=8,4,0)))</f>
        <v>0</v>
      </c>
      <c r="AS38" s="1">
        <f>IF('3, 5, 8'!AS38=3,1,IF('3, 5, 8'!AS38=5,2,IF('3, 5, 8'!AS38=8,4,0)))</f>
        <v>0</v>
      </c>
      <c r="AT38" s="1">
        <f>IF('3, 5, 8'!AT38=3,1,IF('3, 5, 8'!AT38=5,2,IF('3, 5, 8'!AT38=8,4,0)))</f>
        <v>0</v>
      </c>
      <c r="AU38" s="1">
        <f>IF('3, 5, 8'!AU38=3,1,IF('3, 5, 8'!AU38=5,2,IF('3, 5, 8'!AU38=8,4,0)))</f>
        <v>0</v>
      </c>
      <c r="AV38" s="1">
        <f>IF('3, 5, 8'!AV38=3,1,IF('3, 5, 8'!AV38=5,2,IF('3, 5, 8'!AV38=8,4,0)))</f>
        <v>0</v>
      </c>
      <c r="AW38" s="1">
        <f>IF('3, 5, 8'!AW38=3,1,IF('3, 5, 8'!AW38=5,2,IF('3, 5, 8'!AW38=8,4,0)))</f>
        <v>0</v>
      </c>
      <c r="AX38" s="1">
        <f>IF('3, 5, 8'!AX38=3,1,IF('3, 5, 8'!AX38=5,2,IF('3, 5, 8'!AX38=8,4,0)))</f>
        <v>0</v>
      </c>
      <c r="AY38" s="6"/>
    </row>
    <row r="39" spans="1:51" x14ac:dyDescent="0.25">
      <c r="A39" s="1">
        <f>IF('3, 5, 8'!A39=3,1,IF('3, 5, 8'!A39=5,2,IF('3, 5, 8'!A39=8,4,0)))</f>
        <v>0</v>
      </c>
      <c r="B39" s="1">
        <f>IF('3, 5, 8'!B39=3,1,IF('3, 5, 8'!B39=5,2,IF('3, 5, 8'!B39=8,4,0)))</f>
        <v>0</v>
      </c>
      <c r="C39" s="1">
        <f>IF('3, 5, 8'!C39=3,1,IF('3, 5, 8'!C39=5,2,IF('3, 5, 8'!C39=8,4,0)))</f>
        <v>0</v>
      </c>
      <c r="D39" s="1">
        <f>IF('3, 5, 8'!D39=3,1,IF('3, 5, 8'!D39=5,2,IF('3, 5, 8'!D39=8,4,0)))</f>
        <v>0</v>
      </c>
      <c r="E39" s="1">
        <f>IF('3, 5, 8'!E39=3,1,IF('3, 5, 8'!E39=5,2,IF('3, 5, 8'!E39=8,4,0)))</f>
        <v>0</v>
      </c>
      <c r="F39" s="1">
        <f>IF('3, 5, 8'!F39=3,1,IF('3, 5, 8'!F39=5,2,IF('3, 5, 8'!F39=8,4,0)))</f>
        <v>0</v>
      </c>
      <c r="G39" s="1">
        <f>IF('3, 5, 8'!G39=3,1,IF('3, 5, 8'!G39=5,2,IF('3, 5, 8'!G39=8,4,0)))</f>
        <v>0</v>
      </c>
      <c r="H39" s="1">
        <f>IF('3, 5, 8'!H39=3,1,IF('3, 5, 8'!H39=5,2,IF('3, 5, 8'!H39=8,4,0)))</f>
        <v>0</v>
      </c>
      <c r="I39" s="1">
        <f>IF('3, 5, 8'!I39=3,1,IF('3, 5, 8'!I39=5,2,IF('3, 5, 8'!I39=8,4,0)))</f>
        <v>0</v>
      </c>
      <c r="J39" s="1">
        <f>IF('3, 5, 8'!J39=3,1,IF('3, 5, 8'!J39=5,2,IF('3, 5, 8'!J39=8,4,0)))</f>
        <v>0</v>
      </c>
      <c r="K39" s="1">
        <f>IF('3, 5, 8'!K39=3,1,IF('3, 5, 8'!K39=5,2,IF('3, 5, 8'!K39=8,4,0)))</f>
        <v>0</v>
      </c>
      <c r="L39" s="1">
        <f>IF('3, 5, 8'!L39=3,1,IF('3, 5, 8'!L39=5,2,IF('3, 5, 8'!L39=8,4,0)))</f>
        <v>0</v>
      </c>
      <c r="M39" s="1">
        <f>IF('3, 5, 8'!M39=3,1,IF('3, 5, 8'!M39=5,2,IF('3, 5, 8'!M39=8,4,0)))</f>
        <v>0</v>
      </c>
      <c r="N39" s="1">
        <f>IF('3, 5, 8'!N39=3,1,IF('3, 5, 8'!N39=5,2,IF('3, 5, 8'!N39=8,4,0)))</f>
        <v>0</v>
      </c>
      <c r="O39" s="1">
        <f>IF('3, 5, 8'!O39=3,1,IF('3, 5, 8'!O39=5,2,IF('3, 5, 8'!O39=8,4,0)))</f>
        <v>0</v>
      </c>
      <c r="P39" s="1">
        <f>IF('3, 5, 8'!P39=3,1,IF('3, 5, 8'!P39=5,2,IF('3, 5, 8'!P39=8,4,0)))</f>
        <v>0</v>
      </c>
      <c r="Q39" s="1">
        <f>IF('3, 5, 8'!Q39=3,1,IF('3, 5, 8'!Q39=5,2,IF('3, 5, 8'!Q39=8,4,0)))</f>
        <v>0</v>
      </c>
      <c r="R39" s="1">
        <f>IF('3, 5, 8'!R39=3,1,IF('3, 5, 8'!R39=5,2,IF('3, 5, 8'!R39=8,4,0)))</f>
        <v>0</v>
      </c>
      <c r="S39" s="1">
        <f>IF('3, 5, 8'!S39=3,1,IF('3, 5, 8'!S39=5,2,IF('3, 5, 8'!S39=8,4,0)))</f>
        <v>0</v>
      </c>
      <c r="T39" s="1">
        <f>IF('3, 5, 8'!T39=3,1,IF('3, 5, 8'!T39=5,2,IF('3, 5, 8'!T39=8,4,0)))</f>
        <v>0</v>
      </c>
      <c r="U39" s="1">
        <f>IF('3, 5, 8'!U39=3,1,IF('3, 5, 8'!U39=5,2,IF('3, 5, 8'!U39=8,4,0)))</f>
        <v>0</v>
      </c>
      <c r="V39" s="1">
        <f>IF('3, 5, 8'!V39=3,1,IF('3, 5, 8'!V39=5,2,IF('3, 5, 8'!V39=8,4,0)))</f>
        <v>0</v>
      </c>
      <c r="W39" s="1">
        <f>IF('3, 5, 8'!W39=3,1,IF('3, 5, 8'!W39=5,2,IF('3, 5, 8'!W39=8,4,0)))</f>
        <v>0</v>
      </c>
      <c r="X39" s="1">
        <f>IF('3, 5, 8'!X39=3,1,IF('3, 5, 8'!X39=5,2,IF('3, 5, 8'!X39=8,4,0)))</f>
        <v>0</v>
      </c>
      <c r="Y39" s="1">
        <f>IF('3, 5, 8'!Y39=3,1,IF('3, 5, 8'!Y39=5,2,IF('3, 5, 8'!Y39=8,4,0)))</f>
        <v>0</v>
      </c>
      <c r="Z39" s="1">
        <f>IF('3, 5, 8'!Z39=3,1,IF('3, 5, 8'!Z39=5,2,IF('3, 5, 8'!Z39=8,4,0)))</f>
        <v>0</v>
      </c>
      <c r="AA39" s="1">
        <f>IF('3, 5, 8'!AA39=3,1,IF('3, 5, 8'!AA39=5,2,IF('3, 5, 8'!AA39=8,4,0)))</f>
        <v>0</v>
      </c>
      <c r="AB39" s="1">
        <f>IF('3, 5, 8'!AB39=3,1,IF('3, 5, 8'!AB39=5,2,IF('3, 5, 8'!AB39=8,4,0)))</f>
        <v>0</v>
      </c>
      <c r="AC39" s="1">
        <f>IF('3, 5, 8'!AC39=3,1,IF('3, 5, 8'!AC39=5,2,IF('3, 5, 8'!AC39=8,4,0)))</f>
        <v>0</v>
      </c>
      <c r="AD39" s="1">
        <f>IF('3, 5, 8'!AD39=3,1,IF('3, 5, 8'!AD39=5,2,IF('3, 5, 8'!AD39=8,4,0)))</f>
        <v>0</v>
      </c>
      <c r="AE39" s="1">
        <f>IF('3, 5, 8'!AE39=3,1,IF('3, 5, 8'!AE39=5,2,IF('3, 5, 8'!AE39=8,4,0)))</f>
        <v>0</v>
      </c>
      <c r="AF39" s="1">
        <f>IF('3, 5, 8'!AF39=3,1,IF('3, 5, 8'!AF39=5,2,IF('3, 5, 8'!AF39=8,4,0)))</f>
        <v>0</v>
      </c>
      <c r="AG39" s="1">
        <f>IF('3, 5, 8'!AG39=3,1,IF('3, 5, 8'!AG39=5,2,IF('3, 5, 8'!AG39=8,4,0)))</f>
        <v>0</v>
      </c>
      <c r="AH39" s="1">
        <f>IF('3, 5, 8'!AH39=3,1,IF('3, 5, 8'!AH39=5,2,IF('3, 5, 8'!AH39=8,4,0)))</f>
        <v>0</v>
      </c>
      <c r="AI39" s="1">
        <f>IF('3, 5, 8'!AI39=3,1,IF('3, 5, 8'!AI39=5,2,IF('3, 5, 8'!AI39=8,4,0)))</f>
        <v>0</v>
      </c>
      <c r="AJ39" s="1">
        <f>IF('3, 5, 8'!AJ39=3,1,IF('3, 5, 8'!AJ39=5,2,IF('3, 5, 8'!AJ39=8,4,0)))</f>
        <v>0</v>
      </c>
      <c r="AK39" s="1">
        <f>IF('3, 5, 8'!AK39=3,1,IF('3, 5, 8'!AK39=5,2,IF('3, 5, 8'!AK39=8,4,0)))</f>
        <v>0</v>
      </c>
      <c r="AL39" s="1">
        <f>IF('3, 5, 8'!AL39=3,1,IF('3, 5, 8'!AL39=5,2,IF('3, 5, 8'!AL39=8,4,0)))</f>
        <v>0</v>
      </c>
      <c r="AM39" s="1">
        <f>IF('3, 5, 8'!AM39=3,1,IF('3, 5, 8'!AM39=5,2,IF('3, 5, 8'!AM39=8,4,0)))</f>
        <v>0</v>
      </c>
      <c r="AN39" s="1">
        <f>IF('3, 5, 8'!AN39=3,1,IF('3, 5, 8'!AN39=5,2,IF('3, 5, 8'!AN39=8,4,0)))</f>
        <v>0</v>
      </c>
      <c r="AO39" s="1">
        <f>IF('3, 5, 8'!AO39=3,1,IF('3, 5, 8'!AO39=5,2,IF('3, 5, 8'!AO39=8,4,0)))</f>
        <v>0</v>
      </c>
      <c r="AP39" s="1">
        <f>IF('3, 5, 8'!AP39=3,1,IF('3, 5, 8'!AP39=5,2,IF('3, 5, 8'!AP39=8,4,0)))</f>
        <v>0</v>
      </c>
      <c r="AQ39" s="1">
        <f>IF('3, 5, 8'!AQ39=3,1,IF('3, 5, 8'!AQ39=5,2,IF('3, 5, 8'!AQ39=8,4,0)))</f>
        <v>0</v>
      </c>
      <c r="AR39" s="1">
        <f>IF('3, 5, 8'!AR39=3,1,IF('3, 5, 8'!AR39=5,2,IF('3, 5, 8'!AR39=8,4,0)))</f>
        <v>0</v>
      </c>
      <c r="AS39" s="1">
        <f>IF('3, 5, 8'!AS39=3,1,IF('3, 5, 8'!AS39=5,2,IF('3, 5, 8'!AS39=8,4,0)))</f>
        <v>0</v>
      </c>
      <c r="AT39" s="1">
        <f>IF('3, 5, 8'!AT39=3,1,IF('3, 5, 8'!AT39=5,2,IF('3, 5, 8'!AT39=8,4,0)))</f>
        <v>0</v>
      </c>
      <c r="AU39" s="1">
        <f>IF('3, 5, 8'!AU39=3,1,IF('3, 5, 8'!AU39=5,2,IF('3, 5, 8'!AU39=8,4,0)))</f>
        <v>0</v>
      </c>
      <c r="AV39" s="1">
        <f>IF('3, 5, 8'!AV39=3,1,IF('3, 5, 8'!AV39=5,2,IF('3, 5, 8'!AV39=8,4,0)))</f>
        <v>0</v>
      </c>
      <c r="AW39" s="1">
        <f>IF('3, 5, 8'!AW39=3,1,IF('3, 5, 8'!AW39=5,2,IF('3, 5, 8'!AW39=8,4,0)))</f>
        <v>0</v>
      </c>
      <c r="AX39" s="1">
        <f>IF('3, 5, 8'!AX39=3,1,IF('3, 5, 8'!AX39=5,2,IF('3, 5, 8'!AX39=8,4,0)))</f>
        <v>0</v>
      </c>
      <c r="AY39" s="6"/>
    </row>
    <row r="40" spans="1:51" x14ac:dyDescent="0.25">
      <c r="A40" s="1">
        <f>IF('3, 5, 8'!A40=3,1,IF('3, 5, 8'!A40=5,2,IF('3, 5, 8'!A40=8,4,0)))</f>
        <v>0</v>
      </c>
      <c r="B40" s="1">
        <f>IF('3, 5, 8'!B40=3,1,IF('3, 5, 8'!B40=5,2,IF('3, 5, 8'!B40=8,4,0)))</f>
        <v>0</v>
      </c>
      <c r="C40" s="1">
        <f>IF('3, 5, 8'!C40=3,1,IF('3, 5, 8'!C40=5,2,IF('3, 5, 8'!C40=8,4,0)))</f>
        <v>0</v>
      </c>
      <c r="D40" s="1">
        <f>IF('3, 5, 8'!D40=3,1,IF('3, 5, 8'!D40=5,2,IF('3, 5, 8'!D40=8,4,0)))</f>
        <v>0</v>
      </c>
      <c r="E40" s="1">
        <f>IF('3, 5, 8'!E40=3,1,IF('3, 5, 8'!E40=5,2,IF('3, 5, 8'!E40=8,4,0)))</f>
        <v>0</v>
      </c>
      <c r="F40" s="1">
        <f>IF('3, 5, 8'!F40=3,1,IF('3, 5, 8'!F40=5,2,IF('3, 5, 8'!F40=8,4,0)))</f>
        <v>0</v>
      </c>
      <c r="G40" s="1">
        <f>IF('3, 5, 8'!G40=3,1,IF('3, 5, 8'!G40=5,2,IF('3, 5, 8'!G40=8,4,0)))</f>
        <v>0</v>
      </c>
      <c r="H40" s="1">
        <f>IF('3, 5, 8'!H40=3,1,IF('3, 5, 8'!H40=5,2,IF('3, 5, 8'!H40=8,4,0)))</f>
        <v>0</v>
      </c>
      <c r="I40" s="1">
        <f>IF('3, 5, 8'!I40=3,1,IF('3, 5, 8'!I40=5,2,IF('3, 5, 8'!I40=8,4,0)))</f>
        <v>0</v>
      </c>
      <c r="J40" s="1">
        <f>IF('3, 5, 8'!J40=3,1,IF('3, 5, 8'!J40=5,2,IF('3, 5, 8'!J40=8,4,0)))</f>
        <v>0</v>
      </c>
      <c r="K40" s="1">
        <f>IF('3, 5, 8'!K40=3,1,IF('3, 5, 8'!K40=5,2,IF('3, 5, 8'!K40=8,4,0)))</f>
        <v>0</v>
      </c>
      <c r="L40" s="1">
        <f>IF('3, 5, 8'!L40=3,1,IF('3, 5, 8'!L40=5,2,IF('3, 5, 8'!L40=8,4,0)))</f>
        <v>0</v>
      </c>
      <c r="M40" s="1">
        <f>IF('3, 5, 8'!M40=3,1,IF('3, 5, 8'!M40=5,2,IF('3, 5, 8'!M40=8,4,0)))</f>
        <v>0</v>
      </c>
      <c r="N40" s="1">
        <f>IF('3, 5, 8'!N40=3,1,IF('3, 5, 8'!N40=5,2,IF('3, 5, 8'!N40=8,4,0)))</f>
        <v>0</v>
      </c>
      <c r="O40" s="1">
        <f>IF('3, 5, 8'!O40=3,1,IF('3, 5, 8'!O40=5,2,IF('3, 5, 8'!O40=8,4,0)))</f>
        <v>0</v>
      </c>
      <c r="P40" s="1">
        <f>IF('3, 5, 8'!P40=3,1,IF('3, 5, 8'!P40=5,2,IF('3, 5, 8'!P40=8,4,0)))</f>
        <v>0</v>
      </c>
      <c r="Q40" s="1">
        <f>IF('3, 5, 8'!Q40=3,1,IF('3, 5, 8'!Q40=5,2,IF('3, 5, 8'!Q40=8,4,0)))</f>
        <v>0</v>
      </c>
      <c r="R40" s="1">
        <f>IF('3, 5, 8'!R40=3,1,IF('3, 5, 8'!R40=5,2,IF('3, 5, 8'!R40=8,4,0)))</f>
        <v>0</v>
      </c>
      <c r="S40" s="1">
        <f>IF('3, 5, 8'!S40=3,1,IF('3, 5, 8'!S40=5,2,IF('3, 5, 8'!S40=8,4,0)))</f>
        <v>0</v>
      </c>
      <c r="T40" s="1">
        <f>IF('3, 5, 8'!T40=3,1,IF('3, 5, 8'!T40=5,2,IF('3, 5, 8'!T40=8,4,0)))</f>
        <v>0</v>
      </c>
      <c r="U40" s="1">
        <f>IF('3, 5, 8'!U40=3,1,IF('3, 5, 8'!U40=5,2,IF('3, 5, 8'!U40=8,4,0)))</f>
        <v>0</v>
      </c>
      <c r="V40" s="1">
        <f>IF('3, 5, 8'!V40=3,1,IF('3, 5, 8'!V40=5,2,IF('3, 5, 8'!V40=8,4,0)))</f>
        <v>0</v>
      </c>
      <c r="W40" s="1">
        <f>IF('3, 5, 8'!W40=3,1,IF('3, 5, 8'!W40=5,2,IF('3, 5, 8'!W40=8,4,0)))</f>
        <v>0</v>
      </c>
      <c r="X40" s="1">
        <f>IF('3, 5, 8'!X40=3,1,IF('3, 5, 8'!X40=5,2,IF('3, 5, 8'!X40=8,4,0)))</f>
        <v>0</v>
      </c>
      <c r="Y40" s="1">
        <f>IF('3, 5, 8'!Y40=3,1,IF('3, 5, 8'!Y40=5,2,IF('3, 5, 8'!Y40=8,4,0)))</f>
        <v>0</v>
      </c>
      <c r="Z40" s="1">
        <f>IF('3, 5, 8'!Z40=3,1,IF('3, 5, 8'!Z40=5,2,IF('3, 5, 8'!Z40=8,4,0)))</f>
        <v>0</v>
      </c>
      <c r="AA40" s="1">
        <f>IF('3, 5, 8'!AA40=3,1,IF('3, 5, 8'!AA40=5,2,IF('3, 5, 8'!AA40=8,4,0)))</f>
        <v>0</v>
      </c>
      <c r="AB40" s="1">
        <f>IF('3, 5, 8'!AB40=3,1,IF('3, 5, 8'!AB40=5,2,IF('3, 5, 8'!AB40=8,4,0)))</f>
        <v>0</v>
      </c>
      <c r="AC40" s="1">
        <f>IF('3, 5, 8'!AC40=3,1,IF('3, 5, 8'!AC40=5,2,IF('3, 5, 8'!AC40=8,4,0)))</f>
        <v>0</v>
      </c>
      <c r="AD40" s="1">
        <f>IF('3, 5, 8'!AD40=3,1,IF('3, 5, 8'!AD40=5,2,IF('3, 5, 8'!AD40=8,4,0)))</f>
        <v>0</v>
      </c>
      <c r="AE40" s="1">
        <f>IF('3, 5, 8'!AE40=3,1,IF('3, 5, 8'!AE40=5,2,IF('3, 5, 8'!AE40=8,4,0)))</f>
        <v>0</v>
      </c>
      <c r="AF40" s="1">
        <f>IF('3, 5, 8'!AF40=3,1,IF('3, 5, 8'!AF40=5,2,IF('3, 5, 8'!AF40=8,4,0)))</f>
        <v>0</v>
      </c>
      <c r="AG40" s="1">
        <f>IF('3, 5, 8'!AG40=3,1,IF('3, 5, 8'!AG40=5,2,IF('3, 5, 8'!AG40=8,4,0)))</f>
        <v>0</v>
      </c>
      <c r="AH40" s="1">
        <f>IF('3, 5, 8'!AH40=3,1,IF('3, 5, 8'!AH40=5,2,IF('3, 5, 8'!AH40=8,4,0)))</f>
        <v>0</v>
      </c>
      <c r="AI40" s="1">
        <f>IF('3, 5, 8'!AI40=3,1,IF('3, 5, 8'!AI40=5,2,IF('3, 5, 8'!AI40=8,4,0)))</f>
        <v>0</v>
      </c>
      <c r="AJ40" s="1">
        <f>IF('3, 5, 8'!AJ40=3,1,IF('3, 5, 8'!AJ40=5,2,IF('3, 5, 8'!AJ40=8,4,0)))</f>
        <v>0</v>
      </c>
      <c r="AK40" s="1">
        <f>IF('3, 5, 8'!AK40=3,1,IF('3, 5, 8'!AK40=5,2,IF('3, 5, 8'!AK40=8,4,0)))</f>
        <v>0</v>
      </c>
      <c r="AL40" s="1">
        <f>IF('3, 5, 8'!AL40=3,1,IF('3, 5, 8'!AL40=5,2,IF('3, 5, 8'!AL40=8,4,0)))</f>
        <v>0</v>
      </c>
      <c r="AM40" s="1">
        <f>IF('3, 5, 8'!AM40=3,1,IF('3, 5, 8'!AM40=5,2,IF('3, 5, 8'!AM40=8,4,0)))</f>
        <v>0</v>
      </c>
      <c r="AN40" s="1">
        <f>IF('3, 5, 8'!AN40=3,1,IF('3, 5, 8'!AN40=5,2,IF('3, 5, 8'!AN40=8,4,0)))</f>
        <v>0</v>
      </c>
      <c r="AO40" s="1">
        <f>IF('3, 5, 8'!AO40=3,1,IF('3, 5, 8'!AO40=5,2,IF('3, 5, 8'!AO40=8,4,0)))</f>
        <v>0</v>
      </c>
      <c r="AP40" s="1">
        <f>IF('3, 5, 8'!AP40=3,1,IF('3, 5, 8'!AP40=5,2,IF('3, 5, 8'!AP40=8,4,0)))</f>
        <v>0</v>
      </c>
      <c r="AQ40" s="1">
        <f>IF('3, 5, 8'!AQ40=3,1,IF('3, 5, 8'!AQ40=5,2,IF('3, 5, 8'!AQ40=8,4,0)))</f>
        <v>0</v>
      </c>
      <c r="AR40" s="1">
        <f>IF('3, 5, 8'!AR40=3,1,IF('3, 5, 8'!AR40=5,2,IF('3, 5, 8'!AR40=8,4,0)))</f>
        <v>0</v>
      </c>
      <c r="AS40" s="1">
        <f>IF('3, 5, 8'!AS40=3,1,IF('3, 5, 8'!AS40=5,2,IF('3, 5, 8'!AS40=8,4,0)))</f>
        <v>0</v>
      </c>
      <c r="AT40" s="1">
        <f>IF('3, 5, 8'!AT40=3,1,IF('3, 5, 8'!AT40=5,2,IF('3, 5, 8'!AT40=8,4,0)))</f>
        <v>0</v>
      </c>
      <c r="AU40" s="1">
        <f>IF('3, 5, 8'!AU40=3,1,IF('3, 5, 8'!AU40=5,2,IF('3, 5, 8'!AU40=8,4,0)))</f>
        <v>0</v>
      </c>
      <c r="AV40" s="1">
        <f>IF('3, 5, 8'!AV40=3,1,IF('3, 5, 8'!AV40=5,2,IF('3, 5, 8'!AV40=8,4,0)))</f>
        <v>0</v>
      </c>
      <c r="AW40" s="1">
        <f>IF('3, 5, 8'!AW40=3,1,IF('3, 5, 8'!AW40=5,2,IF('3, 5, 8'!AW40=8,4,0)))</f>
        <v>0</v>
      </c>
      <c r="AX40" s="1">
        <f>IF('3, 5, 8'!AX40=3,1,IF('3, 5, 8'!AX40=5,2,IF('3, 5, 8'!AX40=8,4,0)))</f>
        <v>0</v>
      </c>
      <c r="AY40" s="6"/>
    </row>
    <row r="41" spans="1:51" x14ac:dyDescent="0.25">
      <c r="A41" s="1">
        <f>IF('3, 5, 8'!A41=3,1,IF('3, 5, 8'!A41=5,2,IF('3, 5, 8'!A41=8,4,0)))</f>
        <v>0</v>
      </c>
      <c r="B41" s="1">
        <f>IF('3, 5, 8'!B41=3,1,IF('3, 5, 8'!B41=5,2,IF('3, 5, 8'!B41=8,4,0)))</f>
        <v>0</v>
      </c>
      <c r="C41" s="1">
        <f>IF('3, 5, 8'!C41=3,1,IF('3, 5, 8'!C41=5,2,IF('3, 5, 8'!C41=8,4,0)))</f>
        <v>0</v>
      </c>
      <c r="D41" s="1">
        <f>IF('3, 5, 8'!D41=3,1,IF('3, 5, 8'!D41=5,2,IF('3, 5, 8'!D41=8,4,0)))</f>
        <v>0</v>
      </c>
      <c r="E41" s="1">
        <f>IF('3, 5, 8'!E41=3,1,IF('3, 5, 8'!E41=5,2,IF('3, 5, 8'!E41=8,4,0)))</f>
        <v>0</v>
      </c>
      <c r="F41" s="1">
        <f>IF('3, 5, 8'!F41=3,1,IF('3, 5, 8'!F41=5,2,IF('3, 5, 8'!F41=8,4,0)))</f>
        <v>0</v>
      </c>
      <c r="G41" s="1">
        <f>IF('3, 5, 8'!G41=3,1,IF('3, 5, 8'!G41=5,2,IF('3, 5, 8'!G41=8,4,0)))</f>
        <v>0</v>
      </c>
      <c r="H41" s="1">
        <f>IF('3, 5, 8'!H41=3,1,IF('3, 5, 8'!H41=5,2,IF('3, 5, 8'!H41=8,4,0)))</f>
        <v>0</v>
      </c>
      <c r="I41" s="1">
        <f>IF('3, 5, 8'!I41=3,1,IF('3, 5, 8'!I41=5,2,IF('3, 5, 8'!I41=8,4,0)))</f>
        <v>0</v>
      </c>
      <c r="J41" s="1">
        <f>IF('3, 5, 8'!J41=3,1,IF('3, 5, 8'!J41=5,2,IF('3, 5, 8'!J41=8,4,0)))</f>
        <v>0</v>
      </c>
      <c r="K41" s="1">
        <f>IF('3, 5, 8'!K41=3,1,IF('3, 5, 8'!K41=5,2,IF('3, 5, 8'!K41=8,4,0)))</f>
        <v>0</v>
      </c>
      <c r="L41" s="1">
        <f>IF('3, 5, 8'!L41=3,1,IF('3, 5, 8'!L41=5,2,IF('3, 5, 8'!L41=8,4,0)))</f>
        <v>0</v>
      </c>
      <c r="M41" s="1">
        <f>IF('3, 5, 8'!M41=3,1,IF('3, 5, 8'!M41=5,2,IF('3, 5, 8'!M41=8,4,0)))</f>
        <v>0</v>
      </c>
      <c r="N41" s="1">
        <f>IF('3, 5, 8'!N41=3,1,IF('3, 5, 8'!N41=5,2,IF('3, 5, 8'!N41=8,4,0)))</f>
        <v>0</v>
      </c>
      <c r="O41" s="1">
        <f>IF('3, 5, 8'!O41=3,1,IF('3, 5, 8'!O41=5,2,IF('3, 5, 8'!O41=8,4,0)))</f>
        <v>0</v>
      </c>
      <c r="P41" s="1">
        <f>IF('3, 5, 8'!P41=3,1,IF('3, 5, 8'!P41=5,2,IF('3, 5, 8'!P41=8,4,0)))</f>
        <v>0</v>
      </c>
      <c r="Q41" s="1">
        <f>IF('3, 5, 8'!Q41=3,1,IF('3, 5, 8'!Q41=5,2,IF('3, 5, 8'!Q41=8,4,0)))</f>
        <v>0</v>
      </c>
      <c r="R41" s="1">
        <f>IF('3, 5, 8'!R41=3,1,IF('3, 5, 8'!R41=5,2,IF('3, 5, 8'!R41=8,4,0)))</f>
        <v>0</v>
      </c>
      <c r="S41" s="1">
        <f>IF('3, 5, 8'!S41=3,1,IF('3, 5, 8'!S41=5,2,IF('3, 5, 8'!S41=8,4,0)))</f>
        <v>0</v>
      </c>
      <c r="T41" s="1">
        <f>IF('3, 5, 8'!T41=3,1,IF('3, 5, 8'!T41=5,2,IF('3, 5, 8'!T41=8,4,0)))</f>
        <v>0</v>
      </c>
      <c r="U41" s="1">
        <f>IF('3, 5, 8'!U41=3,1,IF('3, 5, 8'!U41=5,2,IF('3, 5, 8'!U41=8,4,0)))</f>
        <v>0</v>
      </c>
      <c r="V41" s="1">
        <f>IF('3, 5, 8'!V41=3,1,IF('3, 5, 8'!V41=5,2,IF('3, 5, 8'!V41=8,4,0)))</f>
        <v>0</v>
      </c>
      <c r="W41" s="1">
        <f>IF('3, 5, 8'!W41=3,1,IF('3, 5, 8'!W41=5,2,IF('3, 5, 8'!W41=8,4,0)))</f>
        <v>0</v>
      </c>
      <c r="X41" s="1">
        <f>IF('3, 5, 8'!X41=3,1,IF('3, 5, 8'!X41=5,2,IF('3, 5, 8'!X41=8,4,0)))</f>
        <v>0</v>
      </c>
      <c r="Y41" s="1">
        <f>IF('3, 5, 8'!Y41=3,1,IF('3, 5, 8'!Y41=5,2,IF('3, 5, 8'!Y41=8,4,0)))</f>
        <v>0</v>
      </c>
      <c r="Z41" s="1">
        <f>IF('3, 5, 8'!Z41=3,1,IF('3, 5, 8'!Z41=5,2,IF('3, 5, 8'!Z41=8,4,0)))</f>
        <v>0</v>
      </c>
      <c r="AA41" s="1">
        <f>IF('3, 5, 8'!AA41=3,1,IF('3, 5, 8'!AA41=5,2,IF('3, 5, 8'!AA41=8,4,0)))</f>
        <v>0</v>
      </c>
      <c r="AB41" s="1">
        <f>IF('3, 5, 8'!AB41=3,1,IF('3, 5, 8'!AB41=5,2,IF('3, 5, 8'!AB41=8,4,0)))</f>
        <v>0</v>
      </c>
      <c r="AC41" s="1">
        <f>IF('3, 5, 8'!AC41=3,1,IF('3, 5, 8'!AC41=5,2,IF('3, 5, 8'!AC41=8,4,0)))</f>
        <v>0</v>
      </c>
      <c r="AD41" s="1">
        <f>IF('3, 5, 8'!AD41=3,1,IF('3, 5, 8'!AD41=5,2,IF('3, 5, 8'!AD41=8,4,0)))</f>
        <v>0</v>
      </c>
      <c r="AE41" s="1">
        <f>IF('3, 5, 8'!AE41=3,1,IF('3, 5, 8'!AE41=5,2,IF('3, 5, 8'!AE41=8,4,0)))</f>
        <v>0</v>
      </c>
      <c r="AF41" s="1">
        <f>IF('3, 5, 8'!AF41=3,1,IF('3, 5, 8'!AF41=5,2,IF('3, 5, 8'!AF41=8,4,0)))</f>
        <v>0</v>
      </c>
      <c r="AG41" s="1">
        <f>IF('3, 5, 8'!AG41=3,1,IF('3, 5, 8'!AG41=5,2,IF('3, 5, 8'!AG41=8,4,0)))</f>
        <v>0</v>
      </c>
      <c r="AH41" s="1">
        <f>IF('3, 5, 8'!AH41=3,1,IF('3, 5, 8'!AH41=5,2,IF('3, 5, 8'!AH41=8,4,0)))</f>
        <v>0</v>
      </c>
      <c r="AI41" s="1">
        <f>IF('3, 5, 8'!AI41=3,1,IF('3, 5, 8'!AI41=5,2,IF('3, 5, 8'!AI41=8,4,0)))</f>
        <v>0</v>
      </c>
      <c r="AJ41" s="1">
        <f>IF('3, 5, 8'!AJ41=3,1,IF('3, 5, 8'!AJ41=5,2,IF('3, 5, 8'!AJ41=8,4,0)))</f>
        <v>0</v>
      </c>
      <c r="AK41" s="1">
        <f>IF('3, 5, 8'!AK41=3,1,IF('3, 5, 8'!AK41=5,2,IF('3, 5, 8'!AK41=8,4,0)))</f>
        <v>0</v>
      </c>
      <c r="AL41" s="1">
        <f>IF('3, 5, 8'!AL41=3,1,IF('3, 5, 8'!AL41=5,2,IF('3, 5, 8'!AL41=8,4,0)))</f>
        <v>0</v>
      </c>
      <c r="AM41" s="1">
        <f>IF('3, 5, 8'!AM41=3,1,IF('3, 5, 8'!AM41=5,2,IF('3, 5, 8'!AM41=8,4,0)))</f>
        <v>0</v>
      </c>
      <c r="AN41" s="1">
        <f>IF('3, 5, 8'!AN41=3,1,IF('3, 5, 8'!AN41=5,2,IF('3, 5, 8'!AN41=8,4,0)))</f>
        <v>0</v>
      </c>
      <c r="AO41" s="1">
        <f>IF('3, 5, 8'!AO41=3,1,IF('3, 5, 8'!AO41=5,2,IF('3, 5, 8'!AO41=8,4,0)))</f>
        <v>0</v>
      </c>
      <c r="AP41" s="1">
        <f>IF('3, 5, 8'!AP41=3,1,IF('3, 5, 8'!AP41=5,2,IF('3, 5, 8'!AP41=8,4,0)))</f>
        <v>0</v>
      </c>
      <c r="AQ41" s="1">
        <f>IF('3, 5, 8'!AQ41=3,1,IF('3, 5, 8'!AQ41=5,2,IF('3, 5, 8'!AQ41=8,4,0)))</f>
        <v>0</v>
      </c>
      <c r="AR41" s="1">
        <f>IF('3, 5, 8'!AR41=3,1,IF('3, 5, 8'!AR41=5,2,IF('3, 5, 8'!AR41=8,4,0)))</f>
        <v>0</v>
      </c>
      <c r="AS41" s="1">
        <f>IF('3, 5, 8'!AS41=3,1,IF('3, 5, 8'!AS41=5,2,IF('3, 5, 8'!AS41=8,4,0)))</f>
        <v>0</v>
      </c>
      <c r="AT41" s="1">
        <f>IF('3, 5, 8'!AT41=3,1,IF('3, 5, 8'!AT41=5,2,IF('3, 5, 8'!AT41=8,4,0)))</f>
        <v>0</v>
      </c>
      <c r="AU41" s="1">
        <f>IF('3, 5, 8'!AU41=3,1,IF('3, 5, 8'!AU41=5,2,IF('3, 5, 8'!AU41=8,4,0)))</f>
        <v>0</v>
      </c>
      <c r="AV41" s="1">
        <f>IF('3, 5, 8'!AV41=3,1,IF('3, 5, 8'!AV41=5,2,IF('3, 5, 8'!AV41=8,4,0)))</f>
        <v>0</v>
      </c>
      <c r="AW41" s="1">
        <f>IF('3, 5, 8'!AW41=3,1,IF('3, 5, 8'!AW41=5,2,IF('3, 5, 8'!AW41=8,4,0)))</f>
        <v>0</v>
      </c>
      <c r="AX41" s="1">
        <f>IF('3, 5, 8'!AX41=3,1,IF('3, 5, 8'!AX41=5,2,IF('3, 5, 8'!AX41=8,4,0)))</f>
        <v>0</v>
      </c>
      <c r="AY41" s="6"/>
    </row>
    <row r="42" spans="1:51" x14ac:dyDescent="0.25">
      <c r="A42" s="1">
        <f>IF('3, 5, 8'!A42=3,1,IF('3, 5, 8'!A42=5,2,IF('3, 5, 8'!A42=8,4,0)))</f>
        <v>0</v>
      </c>
      <c r="B42" s="1">
        <f>IF('3, 5, 8'!B42=3,1,IF('3, 5, 8'!B42=5,2,IF('3, 5, 8'!B42=8,4,0)))</f>
        <v>0</v>
      </c>
      <c r="C42" s="1">
        <f>IF('3, 5, 8'!C42=3,1,IF('3, 5, 8'!C42=5,2,IF('3, 5, 8'!C42=8,4,0)))</f>
        <v>0</v>
      </c>
      <c r="D42" s="1">
        <f>IF('3, 5, 8'!D42=3,1,IF('3, 5, 8'!D42=5,2,IF('3, 5, 8'!D42=8,4,0)))</f>
        <v>0</v>
      </c>
      <c r="E42" s="1">
        <f>IF('3, 5, 8'!E42=3,1,IF('3, 5, 8'!E42=5,2,IF('3, 5, 8'!E42=8,4,0)))</f>
        <v>0</v>
      </c>
      <c r="F42" s="1">
        <f>IF('3, 5, 8'!F42=3,1,IF('3, 5, 8'!F42=5,2,IF('3, 5, 8'!F42=8,4,0)))</f>
        <v>0</v>
      </c>
      <c r="G42" s="1">
        <f>IF('3, 5, 8'!G42=3,1,IF('3, 5, 8'!G42=5,2,IF('3, 5, 8'!G42=8,4,0)))</f>
        <v>0</v>
      </c>
      <c r="H42" s="1">
        <f>IF('3, 5, 8'!H42=3,1,IF('3, 5, 8'!H42=5,2,IF('3, 5, 8'!H42=8,4,0)))</f>
        <v>0</v>
      </c>
      <c r="I42" s="1">
        <f>IF('3, 5, 8'!I42=3,1,IF('3, 5, 8'!I42=5,2,IF('3, 5, 8'!I42=8,4,0)))</f>
        <v>0</v>
      </c>
      <c r="J42" s="1">
        <f>IF('3, 5, 8'!J42=3,1,IF('3, 5, 8'!J42=5,2,IF('3, 5, 8'!J42=8,4,0)))</f>
        <v>0</v>
      </c>
      <c r="K42" s="1">
        <f>IF('3, 5, 8'!K42=3,1,IF('3, 5, 8'!K42=5,2,IF('3, 5, 8'!K42=8,4,0)))</f>
        <v>0</v>
      </c>
      <c r="L42" s="1">
        <f>IF('3, 5, 8'!L42=3,1,IF('3, 5, 8'!L42=5,2,IF('3, 5, 8'!L42=8,4,0)))</f>
        <v>0</v>
      </c>
      <c r="M42" s="1">
        <f>IF('3, 5, 8'!M42=3,1,IF('3, 5, 8'!M42=5,2,IF('3, 5, 8'!M42=8,4,0)))</f>
        <v>0</v>
      </c>
      <c r="N42" s="1">
        <f>IF('3, 5, 8'!N42=3,1,IF('3, 5, 8'!N42=5,2,IF('3, 5, 8'!N42=8,4,0)))</f>
        <v>0</v>
      </c>
      <c r="O42" s="1">
        <f>IF('3, 5, 8'!O42=3,1,IF('3, 5, 8'!O42=5,2,IF('3, 5, 8'!O42=8,4,0)))</f>
        <v>0</v>
      </c>
      <c r="P42" s="1">
        <f>IF('3, 5, 8'!P42=3,1,IF('3, 5, 8'!P42=5,2,IF('3, 5, 8'!P42=8,4,0)))</f>
        <v>0</v>
      </c>
      <c r="Q42" s="1">
        <f>IF('3, 5, 8'!Q42=3,1,IF('3, 5, 8'!Q42=5,2,IF('3, 5, 8'!Q42=8,4,0)))</f>
        <v>0</v>
      </c>
      <c r="R42" s="1">
        <f>IF('3, 5, 8'!R42=3,1,IF('3, 5, 8'!R42=5,2,IF('3, 5, 8'!R42=8,4,0)))</f>
        <v>0</v>
      </c>
      <c r="S42" s="1">
        <f>IF('3, 5, 8'!S42=3,1,IF('3, 5, 8'!S42=5,2,IF('3, 5, 8'!S42=8,4,0)))</f>
        <v>0</v>
      </c>
      <c r="T42" s="1">
        <f>IF('3, 5, 8'!T42=3,1,IF('3, 5, 8'!T42=5,2,IF('3, 5, 8'!T42=8,4,0)))</f>
        <v>0</v>
      </c>
      <c r="U42" s="1">
        <f>IF('3, 5, 8'!U42=3,1,IF('3, 5, 8'!U42=5,2,IF('3, 5, 8'!U42=8,4,0)))</f>
        <v>0</v>
      </c>
      <c r="V42" s="1">
        <f>IF('3, 5, 8'!V42=3,1,IF('3, 5, 8'!V42=5,2,IF('3, 5, 8'!V42=8,4,0)))</f>
        <v>0</v>
      </c>
      <c r="W42" s="1">
        <f>IF('3, 5, 8'!W42=3,1,IF('3, 5, 8'!W42=5,2,IF('3, 5, 8'!W42=8,4,0)))</f>
        <v>0</v>
      </c>
      <c r="X42" s="1">
        <f>IF('3, 5, 8'!X42=3,1,IF('3, 5, 8'!X42=5,2,IF('3, 5, 8'!X42=8,4,0)))</f>
        <v>0</v>
      </c>
      <c r="Y42" s="1">
        <f>IF('3, 5, 8'!Y42=3,1,IF('3, 5, 8'!Y42=5,2,IF('3, 5, 8'!Y42=8,4,0)))</f>
        <v>0</v>
      </c>
      <c r="Z42" s="1">
        <f>IF('3, 5, 8'!Z42=3,1,IF('3, 5, 8'!Z42=5,2,IF('3, 5, 8'!Z42=8,4,0)))</f>
        <v>0</v>
      </c>
      <c r="AA42" s="1">
        <f>IF('3, 5, 8'!AA42=3,1,IF('3, 5, 8'!AA42=5,2,IF('3, 5, 8'!AA42=8,4,0)))</f>
        <v>0</v>
      </c>
      <c r="AB42" s="1">
        <f>IF('3, 5, 8'!AB42=3,1,IF('3, 5, 8'!AB42=5,2,IF('3, 5, 8'!AB42=8,4,0)))</f>
        <v>0</v>
      </c>
      <c r="AC42" s="1">
        <f>IF('3, 5, 8'!AC42=3,1,IF('3, 5, 8'!AC42=5,2,IF('3, 5, 8'!AC42=8,4,0)))</f>
        <v>0</v>
      </c>
      <c r="AD42" s="1">
        <f>IF('3, 5, 8'!AD42=3,1,IF('3, 5, 8'!AD42=5,2,IF('3, 5, 8'!AD42=8,4,0)))</f>
        <v>0</v>
      </c>
      <c r="AE42" s="1">
        <f>IF('3, 5, 8'!AE42=3,1,IF('3, 5, 8'!AE42=5,2,IF('3, 5, 8'!AE42=8,4,0)))</f>
        <v>0</v>
      </c>
      <c r="AF42" s="1">
        <f>IF('3, 5, 8'!AF42=3,1,IF('3, 5, 8'!AF42=5,2,IF('3, 5, 8'!AF42=8,4,0)))</f>
        <v>0</v>
      </c>
      <c r="AG42" s="1">
        <f>IF('3, 5, 8'!AG42=3,1,IF('3, 5, 8'!AG42=5,2,IF('3, 5, 8'!AG42=8,4,0)))</f>
        <v>0</v>
      </c>
      <c r="AH42" s="1">
        <f>IF('3, 5, 8'!AH42=3,1,IF('3, 5, 8'!AH42=5,2,IF('3, 5, 8'!AH42=8,4,0)))</f>
        <v>0</v>
      </c>
      <c r="AI42" s="1">
        <f>IF('3, 5, 8'!AI42=3,1,IF('3, 5, 8'!AI42=5,2,IF('3, 5, 8'!AI42=8,4,0)))</f>
        <v>0</v>
      </c>
      <c r="AJ42" s="1">
        <f>IF('3, 5, 8'!AJ42=3,1,IF('3, 5, 8'!AJ42=5,2,IF('3, 5, 8'!AJ42=8,4,0)))</f>
        <v>0</v>
      </c>
      <c r="AK42" s="1">
        <f>IF('3, 5, 8'!AK42=3,1,IF('3, 5, 8'!AK42=5,2,IF('3, 5, 8'!AK42=8,4,0)))</f>
        <v>0</v>
      </c>
      <c r="AL42" s="1">
        <f>IF('3, 5, 8'!AL42=3,1,IF('3, 5, 8'!AL42=5,2,IF('3, 5, 8'!AL42=8,4,0)))</f>
        <v>0</v>
      </c>
      <c r="AM42" s="1">
        <f>IF('3, 5, 8'!AM42=3,1,IF('3, 5, 8'!AM42=5,2,IF('3, 5, 8'!AM42=8,4,0)))</f>
        <v>0</v>
      </c>
      <c r="AN42" s="1">
        <f>IF('3, 5, 8'!AN42=3,1,IF('3, 5, 8'!AN42=5,2,IF('3, 5, 8'!AN42=8,4,0)))</f>
        <v>0</v>
      </c>
      <c r="AO42" s="1">
        <f>IF('3, 5, 8'!AO42=3,1,IF('3, 5, 8'!AO42=5,2,IF('3, 5, 8'!AO42=8,4,0)))</f>
        <v>0</v>
      </c>
      <c r="AP42" s="1">
        <f>IF('3, 5, 8'!AP42=3,1,IF('3, 5, 8'!AP42=5,2,IF('3, 5, 8'!AP42=8,4,0)))</f>
        <v>0</v>
      </c>
      <c r="AQ42" s="1">
        <f>IF('3, 5, 8'!AQ42=3,1,IF('3, 5, 8'!AQ42=5,2,IF('3, 5, 8'!AQ42=8,4,0)))</f>
        <v>0</v>
      </c>
      <c r="AR42" s="1">
        <f>IF('3, 5, 8'!AR42=3,1,IF('3, 5, 8'!AR42=5,2,IF('3, 5, 8'!AR42=8,4,0)))</f>
        <v>0</v>
      </c>
      <c r="AS42" s="1">
        <f>IF('3, 5, 8'!AS42=3,1,IF('3, 5, 8'!AS42=5,2,IF('3, 5, 8'!AS42=8,4,0)))</f>
        <v>0</v>
      </c>
      <c r="AT42" s="1">
        <f>IF('3, 5, 8'!AT42=3,1,IF('3, 5, 8'!AT42=5,2,IF('3, 5, 8'!AT42=8,4,0)))</f>
        <v>0</v>
      </c>
      <c r="AU42" s="1">
        <f>IF('3, 5, 8'!AU42=3,1,IF('3, 5, 8'!AU42=5,2,IF('3, 5, 8'!AU42=8,4,0)))</f>
        <v>0</v>
      </c>
      <c r="AV42" s="1">
        <f>IF('3, 5, 8'!AV42=3,1,IF('3, 5, 8'!AV42=5,2,IF('3, 5, 8'!AV42=8,4,0)))</f>
        <v>0</v>
      </c>
      <c r="AW42" s="1">
        <f>IF('3, 5, 8'!AW42=3,1,IF('3, 5, 8'!AW42=5,2,IF('3, 5, 8'!AW42=8,4,0)))</f>
        <v>0</v>
      </c>
      <c r="AX42" s="1">
        <f>IF('3, 5, 8'!AX42=3,1,IF('3, 5, 8'!AX42=5,2,IF('3, 5, 8'!AX42=8,4,0)))</f>
        <v>0</v>
      </c>
      <c r="AY42" s="6"/>
    </row>
    <row r="43" spans="1:51" x14ac:dyDescent="0.25">
      <c r="A43" s="1">
        <f>IF('3, 5, 8'!A43=3,1,IF('3, 5, 8'!A43=5,2,IF('3, 5, 8'!A43=8,4,0)))</f>
        <v>0</v>
      </c>
      <c r="B43" s="1">
        <f>IF('3, 5, 8'!B43=3,1,IF('3, 5, 8'!B43=5,2,IF('3, 5, 8'!B43=8,4,0)))</f>
        <v>0</v>
      </c>
      <c r="C43" s="1">
        <f>IF('3, 5, 8'!C43=3,1,IF('3, 5, 8'!C43=5,2,IF('3, 5, 8'!C43=8,4,0)))</f>
        <v>0</v>
      </c>
      <c r="D43" s="1">
        <f>IF('3, 5, 8'!D43=3,1,IF('3, 5, 8'!D43=5,2,IF('3, 5, 8'!D43=8,4,0)))</f>
        <v>0</v>
      </c>
      <c r="E43" s="1">
        <f>IF('3, 5, 8'!E43=3,1,IF('3, 5, 8'!E43=5,2,IF('3, 5, 8'!E43=8,4,0)))</f>
        <v>0</v>
      </c>
      <c r="F43" s="1">
        <f>IF('3, 5, 8'!F43=3,1,IF('3, 5, 8'!F43=5,2,IF('3, 5, 8'!F43=8,4,0)))</f>
        <v>0</v>
      </c>
      <c r="G43" s="1">
        <f>IF('3, 5, 8'!G43=3,1,IF('3, 5, 8'!G43=5,2,IF('3, 5, 8'!G43=8,4,0)))</f>
        <v>0</v>
      </c>
      <c r="H43" s="1">
        <f>IF('3, 5, 8'!H43=3,1,IF('3, 5, 8'!H43=5,2,IF('3, 5, 8'!H43=8,4,0)))</f>
        <v>0</v>
      </c>
      <c r="I43" s="1">
        <f>IF('3, 5, 8'!I43=3,1,IF('3, 5, 8'!I43=5,2,IF('3, 5, 8'!I43=8,4,0)))</f>
        <v>0</v>
      </c>
      <c r="J43" s="1">
        <f>IF('3, 5, 8'!J43=3,1,IF('3, 5, 8'!J43=5,2,IF('3, 5, 8'!J43=8,4,0)))</f>
        <v>0</v>
      </c>
      <c r="K43" s="1">
        <f>IF('3, 5, 8'!K43=3,1,IF('3, 5, 8'!K43=5,2,IF('3, 5, 8'!K43=8,4,0)))</f>
        <v>0</v>
      </c>
      <c r="L43" s="1">
        <f>IF('3, 5, 8'!L43=3,1,IF('3, 5, 8'!L43=5,2,IF('3, 5, 8'!L43=8,4,0)))</f>
        <v>0</v>
      </c>
      <c r="M43" s="1">
        <f>IF('3, 5, 8'!M43=3,1,IF('3, 5, 8'!M43=5,2,IF('3, 5, 8'!M43=8,4,0)))</f>
        <v>0</v>
      </c>
      <c r="N43" s="1">
        <f>IF('3, 5, 8'!N43=3,1,IF('3, 5, 8'!N43=5,2,IF('3, 5, 8'!N43=8,4,0)))</f>
        <v>0</v>
      </c>
      <c r="O43" s="1">
        <f>IF('3, 5, 8'!O43=3,1,IF('3, 5, 8'!O43=5,2,IF('3, 5, 8'!O43=8,4,0)))</f>
        <v>0</v>
      </c>
      <c r="P43" s="1">
        <f>IF('3, 5, 8'!P43=3,1,IF('3, 5, 8'!P43=5,2,IF('3, 5, 8'!P43=8,4,0)))</f>
        <v>0</v>
      </c>
      <c r="Q43" s="1">
        <f>IF('3, 5, 8'!Q43=3,1,IF('3, 5, 8'!Q43=5,2,IF('3, 5, 8'!Q43=8,4,0)))</f>
        <v>0</v>
      </c>
      <c r="R43" s="1">
        <f>IF('3, 5, 8'!R43=3,1,IF('3, 5, 8'!R43=5,2,IF('3, 5, 8'!R43=8,4,0)))</f>
        <v>0</v>
      </c>
      <c r="S43" s="1">
        <f>IF('3, 5, 8'!S43=3,1,IF('3, 5, 8'!S43=5,2,IF('3, 5, 8'!S43=8,4,0)))</f>
        <v>0</v>
      </c>
      <c r="T43" s="1">
        <f>IF('3, 5, 8'!T43=3,1,IF('3, 5, 8'!T43=5,2,IF('3, 5, 8'!T43=8,4,0)))</f>
        <v>0</v>
      </c>
      <c r="U43" s="1">
        <f>IF('3, 5, 8'!U43=3,1,IF('3, 5, 8'!U43=5,2,IF('3, 5, 8'!U43=8,4,0)))</f>
        <v>0</v>
      </c>
      <c r="V43" s="1">
        <f>IF('3, 5, 8'!V43=3,1,IF('3, 5, 8'!V43=5,2,IF('3, 5, 8'!V43=8,4,0)))</f>
        <v>0</v>
      </c>
      <c r="W43" s="1">
        <f>IF('3, 5, 8'!W43=3,1,IF('3, 5, 8'!W43=5,2,IF('3, 5, 8'!W43=8,4,0)))</f>
        <v>0</v>
      </c>
      <c r="X43" s="1">
        <f>IF('3, 5, 8'!X43=3,1,IF('3, 5, 8'!X43=5,2,IF('3, 5, 8'!X43=8,4,0)))</f>
        <v>0</v>
      </c>
      <c r="Y43" s="1">
        <f>IF('3, 5, 8'!Y43=3,1,IF('3, 5, 8'!Y43=5,2,IF('3, 5, 8'!Y43=8,4,0)))</f>
        <v>0</v>
      </c>
      <c r="Z43" s="1">
        <f>IF('3, 5, 8'!Z43=3,1,IF('3, 5, 8'!Z43=5,2,IF('3, 5, 8'!Z43=8,4,0)))</f>
        <v>0</v>
      </c>
      <c r="AA43" s="1">
        <f>IF('3, 5, 8'!AA43=3,1,IF('3, 5, 8'!AA43=5,2,IF('3, 5, 8'!AA43=8,4,0)))</f>
        <v>0</v>
      </c>
      <c r="AB43" s="1">
        <f>IF('3, 5, 8'!AB43=3,1,IF('3, 5, 8'!AB43=5,2,IF('3, 5, 8'!AB43=8,4,0)))</f>
        <v>0</v>
      </c>
      <c r="AC43" s="1">
        <f>IF('3, 5, 8'!AC43=3,1,IF('3, 5, 8'!AC43=5,2,IF('3, 5, 8'!AC43=8,4,0)))</f>
        <v>0</v>
      </c>
      <c r="AD43" s="1">
        <f>IF('3, 5, 8'!AD43=3,1,IF('3, 5, 8'!AD43=5,2,IF('3, 5, 8'!AD43=8,4,0)))</f>
        <v>0</v>
      </c>
      <c r="AE43" s="1">
        <f>IF('3, 5, 8'!AE43=3,1,IF('3, 5, 8'!AE43=5,2,IF('3, 5, 8'!AE43=8,4,0)))</f>
        <v>0</v>
      </c>
      <c r="AF43" s="1">
        <f>IF('3, 5, 8'!AF43=3,1,IF('3, 5, 8'!AF43=5,2,IF('3, 5, 8'!AF43=8,4,0)))</f>
        <v>0</v>
      </c>
      <c r="AG43" s="1">
        <f>IF('3, 5, 8'!AG43=3,1,IF('3, 5, 8'!AG43=5,2,IF('3, 5, 8'!AG43=8,4,0)))</f>
        <v>0</v>
      </c>
      <c r="AH43" s="1">
        <f>IF('3, 5, 8'!AH43=3,1,IF('3, 5, 8'!AH43=5,2,IF('3, 5, 8'!AH43=8,4,0)))</f>
        <v>0</v>
      </c>
      <c r="AI43" s="1">
        <f>IF('3, 5, 8'!AI43=3,1,IF('3, 5, 8'!AI43=5,2,IF('3, 5, 8'!AI43=8,4,0)))</f>
        <v>0</v>
      </c>
      <c r="AJ43" s="1">
        <f>IF('3, 5, 8'!AJ43=3,1,IF('3, 5, 8'!AJ43=5,2,IF('3, 5, 8'!AJ43=8,4,0)))</f>
        <v>0</v>
      </c>
      <c r="AK43" s="1">
        <f>IF('3, 5, 8'!AK43=3,1,IF('3, 5, 8'!AK43=5,2,IF('3, 5, 8'!AK43=8,4,0)))</f>
        <v>0</v>
      </c>
      <c r="AL43" s="1">
        <f>IF('3, 5, 8'!AL43=3,1,IF('3, 5, 8'!AL43=5,2,IF('3, 5, 8'!AL43=8,4,0)))</f>
        <v>0</v>
      </c>
      <c r="AM43" s="1">
        <f>IF('3, 5, 8'!AM43=3,1,IF('3, 5, 8'!AM43=5,2,IF('3, 5, 8'!AM43=8,4,0)))</f>
        <v>0</v>
      </c>
      <c r="AN43" s="1">
        <f>IF('3, 5, 8'!AN43=3,1,IF('3, 5, 8'!AN43=5,2,IF('3, 5, 8'!AN43=8,4,0)))</f>
        <v>0</v>
      </c>
      <c r="AO43" s="1">
        <f>IF('3, 5, 8'!AO43=3,1,IF('3, 5, 8'!AO43=5,2,IF('3, 5, 8'!AO43=8,4,0)))</f>
        <v>0</v>
      </c>
      <c r="AP43" s="1">
        <f>IF('3, 5, 8'!AP43=3,1,IF('3, 5, 8'!AP43=5,2,IF('3, 5, 8'!AP43=8,4,0)))</f>
        <v>0</v>
      </c>
      <c r="AQ43" s="1">
        <f>IF('3, 5, 8'!AQ43=3,1,IF('3, 5, 8'!AQ43=5,2,IF('3, 5, 8'!AQ43=8,4,0)))</f>
        <v>0</v>
      </c>
      <c r="AR43" s="1">
        <f>IF('3, 5, 8'!AR43=3,1,IF('3, 5, 8'!AR43=5,2,IF('3, 5, 8'!AR43=8,4,0)))</f>
        <v>0</v>
      </c>
      <c r="AS43" s="1">
        <f>IF('3, 5, 8'!AS43=3,1,IF('3, 5, 8'!AS43=5,2,IF('3, 5, 8'!AS43=8,4,0)))</f>
        <v>0</v>
      </c>
      <c r="AT43" s="1">
        <f>IF('3, 5, 8'!AT43=3,1,IF('3, 5, 8'!AT43=5,2,IF('3, 5, 8'!AT43=8,4,0)))</f>
        <v>0</v>
      </c>
      <c r="AU43" s="1">
        <f>IF('3, 5, 8'!AU43=3,1,IF('3, 5, 8'!AU43=5,2,IF('3, 5, 8'!AU43=8,4,0)))</f>
        <v>0</v>
      </c>
      <c r="AV43" s="1">
        <f>IF('3, 5, 8'!AV43=3,1,IF('3, 5, 8'!AV43=5,2,IF('3, 5, 8'!AV43=8,4,0)))</f>
        <v>0</v>
      </c>
      <c r="AW43" s="1">
        <f>IF('3, 5, 8'!AW43=3,1,IF('3, 5, 8'!AW43=5,2,IF('3, 5, 8'!AW43=8,4,0)))</f>
        <v>0</v>
      </c>
      <c r="AX43" s="1">
        <f>IF('3, 5, 8'!AX43=3,1,IF('3, 5, 8'!AX43=5,2,IF('3, 5, 8'!AX43=8,4,0)))</f>
        <v>0</v>
      </c>
      <c r="AY43" s="6"/>
    </row>
    <row r="44" spans="1:51" x14ac:dyDescent="0.25">
      <c r="A44" s="1">
        <f>IF('3, 5, 8'!A44=3,1,IF('3, 5, 8'!A44=5,2,IF('3, 5, 8'!A44=8,4,0)))</f>
        <v>0</v>
      </c>
      <c r="B44" s="1">
        <f>IF('3, 5, 8'!B44=3,1,IF('3, 5, 8'!B44=5,2,IF('3, 5, 8'!B44=8,4,0)))</f>
        <v>0</v>
      </c>
      <c r="C44" s="1">
        <f>IF('3, 5, 8'!C44=3,1,IF('3, 5, 8'!C44=5,2,IF('3, 5, 8'!C44=8,4,0)))</f>
        <v>0</v>
      </c>
      <c r="D44" s="1">
        <f>IF('3, 5, 8'!D44=3,1,IF('3, 5, 8'!D44=5,2,IF('3, 5, 8'!D44=8,4,0)))</f>
        <v>0</v>
      </c>
      <c r="E44" s="1">
        <f>IF('3, 5, 8'!E44=3,1,IF('3, 5, 8'!E44=5,2,IF('3, 5, 8'!E44=8,4,0)))</f>
        <v>0</v>
      </c>
      <c r="F44" s="1">
        <f>IF('3, 5, 8'!F44=3,1,IF('3, 5, 8'!F44=5,2,IF('3, 5, 8'!F44=8,4,0)))</f>
        <v>0</v>
      </c>
      <c r="G44" s="1">
        <f>IF('3, 5, 8'!G44=3,1,IF('3, 5, 8'!G44=5,2,IF('3, 5, 8'!G44=8,4,0)))</f>
        <v>0</v>
      </c>
      <c r="H44" s="1">
        <f>IF('3, 5, 8'!H44=3,1,IF('3, 5, 8'!H44=5,2,IF('3, 5, 8'!H44=8,4,0)))</f>
        <v>0</v>
      </c>
      <c r="I44" s="1">
        <f>IF('3, 5, 8'!I44=3,1,IF('3, 5, 8'!I44=5,2,IF('3, 5, 8'!I44=8,4,0)))</f>
        <v>0</v>
      </c>
      <c r="J44" s="1">
        <f>IF('3, 5, 8'!J44=3,1,IF('3, 5, 8'!J44=5,2,IF('3, 5, 8'!J44=8,4,0)))</f>
        <v>0</v>
      </c>
      <c r="K44" s="1">
        <f>IF('3, 5, 8'!K44=3,1,IF('3, 5, 8'!K44=5,2,IF('3, 5, 8'!K44=8,4,0)))</f>
        <v>0</v>
      </c>
      <c r="L44" s="1">
        <f>IF('3, 5, 8'!L44=3,1,IF('3, 5, 8'!L44=5,2,IF('3, 5, 8'!L44=8,4,0)))</f>
        <v>0</v>
      </c>
      <c r="M44" s="1">
        <f>IF('3, 5, 8'!M44=3,1,IF('3, 5, 8'!M44=5,2,IF('3, 5, 8'!M44=8,4,0)))</f>
        <v>0</v>
      </c>
      <c r="N44" s="1">
        <f>IF('3, 5, 8'!N44=3,1,IF('3, 5, 8'!N44=5,2,IF('3, 5, 8'!N44=8,4,0)))</f>
        <v>0</v>
      </c>
      <c r="O44" s="1">
        <f>IF('3, 5, 8'!O44=3,1,IF('3, 5, 8'!O44=5,2,IF('3, 5, 8'!O44=8,4,0)))</f>
        <v>0</v>
      </c>
      <c r="P44" s="1">
        <f>IF('3, 5, 8'!P44=3,1,IF('3, 5, 8'!P44=5,2,IF('3, 5, 8'!P44=8,4,0)))</f>
        <v>0</v>
      </c>
      <c r="Q44" s="1">
        <f>IF('3, 5, 8'!Q44=3,1,IF('3, 5, 8'!Q44=5,2,IF('3, 5, 8'!Q44=8,4,0)))</f>
        <v>0</v>
      </c>
      <c r="R44" s="1">
        <f>IF('3, 5, 8'!R44=3,1,IF('3, 5, 8'!R44=5,2,IF('3, 5, 8'!R44=8,4,0)))</f>
        <v>0</v>
      </c>
      <c r="S44" s="1">
        <f>IF('3, 5, 8'!S44=3,1,IF('3, 5, 8'!S44=5,2,IF('3, 5, 8'!S44=8,4,0)))</f>
        <v>0</v>
      </c>
      <c r="T44" s="1">
        <f>IF('3, 5, 8'!T44=3,1,IF('3, 5, 8'!T44=5,2,IF('3, 5, 8'!T44=8,4,0)))</f>
        <v>0</v>
      </c>
      <c r="U44" s="1">
        <f>IF('3, 5, 8'!U44=3,1,IF('3, 5, 8'!U44=5,2,IF('3, 5, 8'!U44=8,4,0)))</f>
        <v>0</v>
      </c>
      <c r="V44" s="1">
        <f>IF('3, 5, 8'!V44=3,1,IF('3, 5, 8'!V44=5,2,IF('3, 5, 8'!V44=8,4,0)))</f>
        <v>0</v>
      </c>
      <c r="W44" s="1">
        <f>IF('3, 5, 8'!W44=3,1,IF('3, 5, 8'!W44=5,2,IF('3, 5, 8'!W44=8,4,0)))</f>
        <v>0</v>
      </c>
      <c r="X44" s="1">
        <f>IF('3, 5, 8'!X44=3,1,IF('3, 5, 8'!X44=5,2,IF('3, 5, 8'!X44=8,4,0)))</f>
        <v>0</v>
      </c>
      <c r="Y44" s="1">
        <f>IF('3, 5, 8'!Y44=3,1,IF('3, 5, 8'!Y44=5,2,IF('3, 5, 8'!Y44=8,4,0)))</f>
        <v>0</v>
      </c>
      <c r="Z44" s="1">
        <f>IF('3, 5, 8'!Z44=3,1,IF('3, 5, 8'!Z44=5,2,IF('3, 5, 8'!Z44=8,4,0)))</f>
        <v>0</v>
      </c>
      <c r="AA44" s="1">
        <f>IF('3, 5, 8'!AA44=3,1,IF('3, 5, 8'!AA44=5,2,IF('3, 5, 8'!AA44=8,4,0)))</f>
        <v>0</v>
      </c>
      <c r="AB44" s="1">
        <f>IF('3, 5, 8'!AB44=3,1,IF('3, 5, 8'!AB44=5,2,IF('3, 5, 8'!AB44=8,4,0)))</f>
        <v>0</v>
      </c>
      <c r="AC44" s="1">
        <f>IF('3, 5, 8'!AC44=3,1,IF('3, 5, 8'!AC44=5,2,IF('3, 5, 8'!AC44=8,4,0)))</f>
        <v>0</v>
      </c>
      <c r="AD44" s="1">
        <f>IF('3, 5, 8'!AD44=3,1,IF('3, 5, 8'!AD44=5,2,IF('3, 5, 8'!AD44=8,4,0)))</f>
        <v>0</v>
      </c>
      <c r="AE44" s="1">
        <f>IF('3, 5, 8'!AE44=3,1,IF('3, 5, 8'!AE44=5,2,IF('3, 5, 8'!AE44=8,4,0)))</f>
        <v>0</v>
      </c>
      <c r="AF44" s="1">
        <f>IF('3, 5, 8'!AF44=3,1,IF('3, 5, 8'!AF44=5,2,IF('3, 5, 8'!AF44=8,4,0)))</f>
        <v>0</v>
      </c>
      <c r="AG44" s="1">
        <f>IF('3, 5, 8'!AG44=3,1,IF('3, 5, 8'!AG44=5,2,IF('3, 5, 8'!AG44=8,4,0)))</f>
        <v>0</v>
      </c>
      <c r="AH44" s="1">
        <f>IF('3, 5, 8'!AH44=3,1,IF('3, 5, 8'!AH44=5,2,IF('3, 5, 8'!AH44=8,4,0)))</f>
        <v>0</v>
      </c>
      <c r="AI44" s="1">
        <f>IF('3, 5, 8'!AI44=3,1,IF('3, 5, 8'!AI44=5,2,IF('3, 5, 8'!AI44=8,4,0)))</f>
        <v>0</v>
      </c>
      <c r="AJ44" s="1">
        <f>IF('3, 5, 8'!AJ44=3,1,IF('3, 5, 8'!AJ44=5,2,IF('3, 5, 8'!AJ44=8,4,0)))</f>
        <v>0</v>
      </c>
      <c r="AK44" s="1">
        <f>IF('3, 5, 8'!AK44=3,1,IF('3, 5, 8'!AK44=5,2,IF('3, 5, 8'!AK44=8,4,0)))</f>
        <v>0</v>
      </c>
      <c r="AL44" s="1">
        <f>IF('3, 5, 8'!AL44=3,1,IF('3, 5, 8'!AL44=5,2,IF('3, 5, 8'!AL44=8,4,0)))</f>
        <v>0</v>
      </c>
      <c r="AM44" s="1">
        <f>IF('3, 5, 8'!AM44=3,1,IF('3, 5, 8'!AM44=5,2,IF('3, 5, 8'!AM44=8,4,0)))</f>
        <v>0</v>
      </c>
      <c r="AN44" s="1">
        <f>IF('3, 5, 8'!AN44=3,1,IF('3, 5, 8'!AN44=5,2,IF('3, 5, 8'!AN44=8,4,0)))</f>
        <v>0</v>
      </c>
      <c r="AO44" s="1">
        <f>IF('3, 5, 8'!AO44=3,1,IF('3, 5, 8'!AO44=5,2,IF('3, 5, 8'!AO44=8,4,0)))</f>
        <v>0</v>
      </c>
      <c r="AP44" s="1">
        <f>IF('3, 5, 8'!AP44=3,1,IF('3, 5, 8'!AP44=5,2,IF('3, 5, 8'!AP44=8,4,0)))</f>
        <v>0</v>
      </c>
      <c r="AQ44" s="1">
        <f>IF('3, 5, 8'!AQ44=3,1,IF('3, 5, 8'!AQ44=5,2,IF('3, 5, 8'!AQ44=8,4,0)))</f>
        <v>0</v>
      </c>
      <c r="AR44" s="1">
        <f>IF('3, 5, 8'!AR44=3,1,IF('3, 5, 8'!AR44=5,2,IF('3, 5, 8'!AR44=8,4,0)))</f>
        <v>0</v>
      </c>
      <c r="AS44" s="1">
        <f>IF('3, 5, 8'!AS44=3,1,IF('3, 5, 8'!AS44=5,2,IF('3, 5, 8'!AS44=8,4,0)))</f>
        <v>0</v>
      </c>
      <c r="AT44" s="1">
        <f>IF('3, 5, 8'!AT44=3,1,IF('3, 5, 8'!AT44=5,2,IF('3, 5, 8'!AT44=8,4,0)))</f>
        <v>0</v>
      </c>
      <c r="AU44" s="1">
        <f>IF('3, 5, 8'!AU44=3,1,IF('3, 5, 8'!AU44=5,2,IF('3, 5, 8'!AU44=8,4,0)))</f>
        <v>0</v>
      </c>
      <c r="AV44" s="1">
        <f>IF('3, 5, 8'!AV44=3,1,IF('3, 5, 8'!AV44=5,2,IF('3, 5, 8'!AV44=8,4,0)))</f>
        <v>0</v>
      </c>
      <c r="AW44" s="1">
        <f>IF('3, 5, 8'!AW44=3,1,IF('3, 5, 8'!AW44=5,2,IF('3, 5, 8'!AW44=8,4,0)))</f>
        <v>0</v>
      </c>
      <c r="AX44" s="1">
        <f>IF('3, 5, 8'!AX44=3,1,IF('3, 5, 8'!AX44=5,2,IF('3, 5, 8'!AX44=8,4,0)))</f>
        <v>0</v>
      </c>
      <c r="AY44" s="6"/>
    </row>
    <row r="45" spans="1:51" x14ac:dyDescent="0.25">
      <c r="A45" s="1">
        <f>IF('3, 5, 8'!A45=3,1,IF('3, 5, 8'!A45=5,2,IF('3, 5, 8'!A45=8,4,0)))</f>
        <v>0</v>
      </c>
      <c r="B45" s="1">
        <f>IF('3, 5, 8'!B45=3,1,IF('3, 5, 8'!B45=5,2,IF('3, 5, 8'!B45=8,4,0)))</f>
        <v>0</v>
      </c>
      <c r="C45" s="1">
        <f>IF('3, 5, 8'!C45=3,1,IF('3, 5, 8'!C45=5,2,IF('3, 5, 8'!C45=8,4,0)))</f>
        <v>0</v>
      </c>
      <c r="D45" s="1">
        <f>IF('3, 5, 8'!D45=3,1,IF('3, 5, 8'!D45=5,2,IF('3, 5, 8'!D45=8,4,0)))</f>
        <v>0</v>
      </c>
      <c r="E45" s="1">
        <f>IF('3, 5, 8'!E45=3,1,IF('3, 5, 8'!E45=5,2,IF('3, 5, 8'!E45=8,4,0)))</f>
        <v>0</v>
      </c>
      <c r="F45" s="1">
        <f>IF('3, 5, 8'!F45=3,1,IF('3, 5, 8'!F45=5,2,IF('3, 5, 8'!F45=8,4,0)))</f>
        <v>0</v>
      </c>
      <c r="G45" s="1">
        <f>IF('3, 5, 8'!G45=3,1,IF('3, 5, 8'!G45=5,2,IF('3, 5, 8'!G45=8,4,0)))</f>
        <v>0</v>
      </c>
      <c r="H45" s="1">
        <f>IF('3, 5, 8'!H45=3,1,IF('3, 5, 8'!H45=5,2,IF('3, 5, 8'!H45=8,4,0)))</f>
        <v>0</v>
      </c>
      <c r="I45" s="1">
        <f>IF('3, 5, 8'!I45=3,1,IF('3, 5, 8'!I45=5,2,IF('3, 5, 8'!I45=8,4,0)))</f>
        <v>0</v>
      </c>
      <c r="J45" s="1">
        <f>IF('3, 5, 8'!J45=3,1,IF('3, 5, 8'!J45=5,2,IF('3, 5, 8'!J45=8,4,0)))</f>
        <v>0</v>
      </c>
      <c r="K45" s="1">
        <f>IF('3, 5, 8'!K45=3,1,IF('3, 5, 8'!K45=5,2,IF('3, 5, 8'!K45=8,4,0)))</f>
        <v>0</v>
      </c>
      <c r="L45" s="1">
        <f>IF('3, 5, 8'!L45=3,1,IF('3, 5, 8'!L45=5,2,IF('3, 5, 8'!L45=8,4,0)))</f>
        <v>0</v>
      </c>
      <c r="M45" s="1">
        <f>IF('3, 5, 8'!M45=3,1,IF('3, 5, 8'!M45=5,2,IF('3, 5, 8'!M45=8,4,0)))</f>
        <v>0</v>
      </c>
      <c r="N45" s="1">
        <f>IF('3, 5, 8'!N45=3,1,IF('3, 5, 8'!N45=5,2,IF('3, 5, 8'!N45=8,4,0)))</f>
        <v>0</v>
      </c>
      <c r="O45" s="1">
        <f>IF('3, 5, 8'!O45=3,1,IF('3, 5, 8'!O45=5,2,IF('3, 5, 8'!O45=8,4,0)))</f>
        <v>0</v>
      </c>
      <c r="P45" s="1">
        <f>IF('3, 5, 8'!P45=3,1,IF('3, 5, 8'!P45=5,2,IF('3, 5, 8'!P45=8,4,0)))</f>
        <v>0</v>
      </c>
      <c r="Q45" s="1">
        <f>IF('3, 5, 8'!Q45=3,1,IF('3, 5, 8'!Q45=5,2,IF('3, 5, 8'!Q45=8,4,0)))</f>
        <v>0</v>
      </c>
      <c r="R45" s="1">
        <f>IF('3, 5, 8'!R45=3,1,IF('3, 5, 8'!R45=5,2,IF('3, 5, 8'!R45=8,4,0)))</f>
        <v>0</v>
      </c>
      <c r="S45" s="1">
        <f>IF('3, 5, 8'!S45=3,1,IF('3, 5, 8'!S45=5,2,IF('3, 5, 8'!S45=8,4,0)))</f>
        <v>0</v>
      </c>
      <c r="T45" s="1">
        <f>IF('3, 5, 8'!T45=3,1,IF('3, 5, 8'!T45=5,2,IF('3, 5, 8'!T45=8,4,0)))</f>
        <v>0</v>
      </c>
      <c r="U45" s="1">
        <f>IF('3, 5, 8'!U45=3,1,IF('3, 5, 8'!U45=5,2,IF('3, 5, 8'!U45=8,4,0)))</f>
        <v>0</v>
      </c>
      <c r="V45" s="1">
        <f>IF('3, 5, 8'!V45=3,1,IF('3, 5, 8'!V45=5,2,IF('3, 5, 8'!V45=8,4,0)))</f>
        <v>0</v>
      </c>
      <c r="W45" s="1">
        <f>IF('3, 5, 8'!W45=3,1,IF('3, 5, 8'!W45=5,2,IF('3, 5, 8'!W45=8,4,0)))</f>
        <v>0</v>
      </c>
      <c r="X45" s="1">
        <f>IF('3, 5, 8'!X45=3,1,IF('3, 5, 8'!X45=5,2,IF('3, 5, 8'!X45=8,4,0)))</f>
        <v>0</v>
      </c>
      <c r="Y45" s="1">
        <f>IF('3, 5, 8'!Y45=3,1,IF('3, 5, 8'!Y45=5,2,IF('3, 5, 8'!Y45=8,4,0)))</f>
        <v>0</v>
      </c>
      <c r="Z45" s="1">
        <f>IF('3, 5, 8'!Z45=3,1,IF('3, 5, 8'!Z45=5,2,IF('3, 5, 8'!Z45=8,4,0)))</f>
        <v>0</v>
      </c>
      <c r="AA45" s="1">
        <f>IF('3, 5, 8'!AA45=3,1,IF('3, 5, 8'!AA45=5,2,IF('3, 5, 8'!AA45=8,4,0)))</f>
        <v>0</v>
      </c>
      <c r="AB45" s="1">
        <f>IF('3, 5, 8'!AB45=3,1,IF('3, 5, 8'!AB45=5,2,IF('3, 5, 8'!AB45=8,4,0)))</f>
        <v>0</v>
      </c>
      <c r="AC45" s="1">
        <f>IF('3, 5, 8'!AC45=3,1,IF('3, 5, 8'!AC45=5,2,IF('3, 5, 8'!AC45=8,4,0)))</f>
        <v>0</v>
      </c>
      <c r="AD45" s="1">
        <f>IF('3, 5, 8'!AD45=3,1,IF('3, 5, 8'!AD45=5,2,IF('3, 5, 8'!AD45=8,4,0)))</f>
        <v>0</v>
      </c>
      <c r="AE45" s="1">
        <f>IF('3, 5, 8'!AE45=3,1,IF('3, 5, 8'!AE45=5,2,IF('3, 5, 8'!AE45=8,4,0)))</f>
        <v>0</v>
      </c>
      <c r="AF45" s="1">
        <f>IF('3, 5, 8'!AF45=3,1,IF('3, 5, 8'!AF45=5,2,IF('3, 5, 8'!AF45=8,4,0)))</f>
        <v>0</v>
      </c>
      <c r="AG45" s="1">
        <f>IF('3, 5, 8'!AG45=3,1,IF('3, 5, 8'!AG45=5,2,IF('3, 5, 8'!AG45=8,4,0)))</f>
        <v>0</v>
      </c>
      <c r="AH45" s="1">
        <f>IF('3, 5, 8'!AH45=3,1,IF('3, 5, 8'!AH45=5,2,IF('3, 5, 8'!AH45=8,4,0)))</f>
        <v>0</v>
      </c>
      <c r="AI45" s="1">
        <f>IF('3, 5, 8'!AI45=3,1,IF('3, 5, 8'!AI45=5,2,IF('3, 5, 8'!AI45=8,4,0)))</f>
        <v>0</v>
      </c>
      <c r="AJ45" s="1">
        <f>IF('3, 5, 8'!AJ45=3,1,IF('3, 5, 8'!AJ45=5,2,IF('3, 5, 8'!AJ45=8,4,0)))</f>
        <v>0</v>
      </c>
      <c r="AK45" s="1">
        <f>IF('3, 5, 8'!AK45=3,1,IF('3, 5, 8'!AK45=5,2,IF('3, 5, 8'!AK45=8,4,0)))</f>
        <v>0</v>
      </c>
      <c r="AL45" s="1">
        <f>IF('3, 5, 8'!AL45=3,1,IF('3, 5, 8'!AL45=5,2,IF('3, 5, 8'!AL45=8,4,0)))</f>
        <v>0</v>
      </c>
      <c r="AM45" s="1">
        <f>IF('3, 5, 8'!AM45=3,1,IF('3, 5, 8'!AM45=5,2,IF('3, 5, 8'!AM45=8,4,0)))</f>
        <v>0</v>
      </c>
      <c r="AN45" s="1">
        <f>IF('3, 5, 8'!AN45=3,1,IF('3, 5, 8'!AN45=5,2,IF('3, 5, 8'!AN45=8,4,0)))</f>
        <v>0</v>
      </c>
      <c r="AO45" s="1">
        <f>IF('3, 5, 8'!AO45=3,1,IF('3, 5, 8'!AO45=5,2,IF('3, 5, 8'!AO45=8,4,0)))</f>
        <v>0</v>
      </c>
      <c r="AP45" s="1">
        <f>IF('3, 5, 8'!AP45=3,1,IF('3, 5, 8'!AP45=5,2,IF('3, 5, 8'!AP45=8,4,0)))</f>
        <v>0</v>
      </c>
      <c r="AQ45" s="1">
        <f>IF('3, 5, 8'!AQ45=3,1,IF('3, 5, 8'!AQ45=5,2,IF('3, 5, 8'!AQ45=8,4,0)))</f>
        <v>0</v>
      </c>
      <c r="AR45" s="1">
        <f>IF('3, 5, 8'!AR45=3,1,IF('3, 5, 8'!AR45=5,2,IF('3, 5, 8'!AR45=8,4,0)))</f>
        <v>0</v>
      </c>
      <c r="AS45" s="1">
        <f>IF('3, 5, 8'!AS45=3,1,IF('3, 5, 8'!AS45=5,2,IF('3, 5, 8'!AS45=8,4,0)))</f>
        <v>0</v>
      </c>
      <c r="AT45" s="1">
        <f>IF('3, 5, 8'!AT45=3,1,IF('3, 5, 8'!AT45=5,2,IF('3, 5, 8'!AT45=8,4,0)))</f>
        <v>0</v>
      </c>
      <c r="AU45" s="1">
        <f>IF('3, 5, 8'!AU45=3,1,IF('3, 5, 8'!AU45=5,2,IF('3, 5, 8'!AU45=8,4,0)))</f>
        <v>0</v>
      </c>
      <c r="AV45" s="1">
        <f>IF('3, 5, 8'!AV45=3,1,IF('3, 5, 8'!AV45=5,2,IF('3, 5, 8'!AV45=8,4,0)))</f>
        <v>0</v>
      </c>
      <c r="AW45" s="1">
        <f>IF('3, 5, 8'!AW45=3,1,IF('3, 5, 8'!AW45=5,2,IF('3, 5, 8'!AW45=8,4,0)))</f>
        <v>0</v>
      </c>
      <c r="AX45" s="1">
        <f>IF('3, 5, 8'!AX45=3,1,IF('3, 5, 8'!AX45=5,2,IF('3, 5, 8'!AX45=8,4,0)))</f>
        <v>0</v>
      </c>
      <c r="AY45" s="6"/>
    </row>
    <row r="46" spans="1:51" x14ac:dyDescent="0.25">
      <c r="A46" s="1">
        <f>IF('3, 5, 8'!A46=3,1,IF('3, 5, 8'!A46=5,2,IF('3, 5, 8'!A46=8,4,0)))</f>
        <v>0</v>
      </c>
      <c r="B46" s="1">
        <f>IF('3, 5, 8'!B46=3,1,IF('3, 5, 8'!B46=5,2,IF('3, 5, 8'!B46=8,4,0)))</f>
        <v>0</v>
      </c>
      <c r="C46" s="1">
        <f>IF('3, 5, 8'!C46=3,1,IF('3, 5, 8'!C46=5,2,IF('3, 5, 8'!C46=8,4,0)))</f>
        <v>0</v>
      </c>
      <c r="D46" s="1">
        <f>IF('3, 5, 8'!D46=3,1,IF('3, 5, 8'!D46=5,2,IF('3, 5, 8'!D46=8,4,0)))</f>
        <v>0</v>
      </c>
      <c r="E46" s="1">
        <f>IF('3, 5, 8'!E46=3,1,IF('3, 5, 8'!E46=5,2,IF('3, 5, 8'!E46=8,4,0)))</f>
        <v>0</v>
      </c>
      <c r="F46" s="1">
        <f>IF('3, 5, 8'!F46=3,1,IF('3, 5, 8'!F46=5,2,IF('3, 5, 8'!F46=8,4,0)))</f>
        <v>0</v>
      </c>
      <c r="G46" s="1">
        <f>IF('3, 5, 8'!G46=3,1,IF('3, 5, 8'!G46=5,2,IF('3, 5, 8'!G46=8,4,0)))</f>
        <v>0</v>
      </c>
      <c r="H46" s="1">
        <f>IF('3, 5, 8'!H46=3,1,IF('3, 5, 8'!H46=5,2,IF('3, 5, 8'!H46=8,4,0)))</f>
        <v>0</v>
      </c>
      <c r="I46" s="1">
        <f>IF('3, 5, 8'!I46=3,1,IF('3, 5, 8'!I46=5,2,IF('3, 5, 8'!I46=8,4,0)))</f>
        <v>0</v>
      </c>
      <c r="J46" s="1">
        <f>IF('3, 5, 8'!J46=3,1,IF('3, 5, 8'!J46=5,2,IF('3, 5, 8'!J46=8,4,0)))</f>
        <v>0</v>
      </c>
      <c r="K46" s="1">
        <f>IF('3, 5, 8'!K46=3,1,IF('3, 5, 8'!K46=5,2,IF('3, 5, 8'!K46=8,4,0)))</f>
        <v>0</v>
      </c>
      <c r="L46" s="1">
        <f>IF('3, 5, 8'!L46=3,1,IF('3, 5, 8'!L46=5,2,IF('3, 5, 8'!L46=8,4,0)))</f>
        <v>0</v>
      </c>
      <c r="M46" s="1">
        <f>IF('3, 5, 8'!M46=3,1,IF('3, 5, 8'!M46=5,2,IF('3, 5, 8'!M46=8,4,0)))</f>
        <v>0</v>
      </c>
      <c r="N46" s="1">
        <f>IF('3, 5, 8'!N46=3,1,IF('3, 5, 8'!N46=5,2,IF('3, 5, 8'!N46=8,4,0)))</f>
        <v>0</v>
      </c>
      <c r="O46" s="1">
        <f>IF('3, 5, 8'!O46=3,1,IF('3, 5, 8'!O46=5,2,IF('3, 5, 8'!O46=8,4,0)))</f>
        <v>0</v>
      </c>
      <c r="P46" s="1">
        <f>IF('3, 5, 8'!P46=3,1,IF('3, 5, 8'!P46=5,2,IF('3, 5, 8'!P46=8,4,0)))</f>
        <v>0</v>
      </c>
      <c r="Q46" s="1">
        <f>IF('3, 5, 8'!Q46=3,1,IF('3, 5, 8'!Q46=5,2,IF('3, 5, 8'!Q46=8,4,0)))</f>
        <v>0</v>
      </c>
      <c r="R46" s="1">
        <f>IF('3, 5, 8'!R46=3,1,IF('3, 5, 8'!R46=5,2,IF('3, 5, 8'!R46=8,4,0)))</f>
        <v>0</v>
      </c>
      <c r="S46" s="1">
        <f>IF('3, 5, 8'!S46=3,1,IF('3, 5, 8'!S46=5,2,IF('3, 5, 8'!S46=8,4,0)))</f>
        <v>0</v>
      </c>
      <c r="T46" s="1">
        <f>IF('3, 5, 8'!T46=3,1,IF('3, 5, 8'!T46=5,2,IF('3, 5, 8'!T46=8,4,0)))</f>
        <v>0</v>
      </c>
      <c r="U46" s="1">
        <f>IF('3, 5, 8'!U46=3,1,IF('3, 5, 8'!U46=5,2,IF('3, 5, 8'!U46=8,4,0)))</f>
        <v>0</v>
      </c>
      <c r="V46" s="1">
        <f>IF('3, 5, 8'!V46=3,1,IF('3, 5, 8'!V46=5,2,IF('3, 5, 8'!V46=8,4,0)))</f>
        <v>0</v>
      </c>
      <c r="W46" s="1">
        <f>IF('3, 5, 8'!W46=3,1,IF('3, 5, 8'!W46=5,2,IF('3, 5, 8'!W46=8,4,0)))</f>
        <v>0</v>
      </c>
      <c r="X46" s="1">
        <f>IF('3, 5, 8'!X46=3,1,IF('3, 5, 8'!X46=5,2,IF('3, 5, 8'!X46=8,4,0)))</f>
        <v>0</v>
      </c>
      <c r="Y46" s="1">
        <f>IF('3, 5, 8'!Y46=3,1,IF('3, 5, 8'!Y46=5,2,IF('3, 5, 8'!Y46=8,4,0)))</f>
        <v>0</v>
      </c>
      <c r="Z46" s="1">
        <f>IF('3, 5, 8'!Z46=3,1,IF('3, 5, 8'!Z46=5,2,IF('3, 5, 8'!Z46=8,4,0)))</f>
        <v>0</v>
      </c>
      <c r="AA46" s="1">
        <f>IF('3, 5, 8'!AA46=3,1,IF('3, 5, 8'!AA46=5,2,IF('3, 5, 8'!AA46=8,4,0)))</f>
        <v>0</v>
      </c>
      <c r="AB46" s="1">
        <f>IF('3, 5, 8'!AB46=3,1,IF('3, 5, 8'!AB46=5,2,IF('3, 5, 8'!AB46=8,4,0)))</f>
        <v>0</v>
      </c>
      <c r="AC46" s="1">
        <f>IF('3, 5, 8'!AC46=3,1,IF('3, 5, 8'!AC46=5,2,IF('3, 5, 8'!AC46=8,4,0)))</f>
        <v>0</v>
      </c>
      <c r="AD46" s="1">
        <f>IF('3, 5, 8'!AD46=3,1,IF('3, 5, 8'!AD46=5,2,IF('3, 5, 8'!AD46=8,4,0)))</f>
        <v>0</v>
      </c>
      <c r="AE46" s="1">
        <f>IF('3, 5, 8'!AE46=3,1,IF('3, 5, 8'!AE46=5,2,IF('3, 5, 8'!AE46=8,4,0)))</f>
        <v>0</v>
      </c>
      <c r="AF46" s="1">
        <f>IF('3, 5, 8'!AF46=3,1,IF('3, 5, 8'!AF46=5,2,IF('3, 5, 8'!AF46=8,4,0)))</f>
        <v>0</v>
      </c>
      <c r="AG46" s="1">
        <f>IF('3, 5, 8'!AG46=3,1,IF('3, 5, 8'!AG46=5,2,IF('3, 5, 8'!AG46=8,4,0)))</f>
        <v>0</v>
      </c>
      <c r="AH46" s="1">
        <f>IF('3, 5, 8'!AH46=3,1,IF('3, 5, 8'!AH46=5,2,IF('3, 5, 8'!AH46=8,4,0)))</f>
        <v>0</v>
      </c>
      <c r="AI46" s="1">
        <f>IF('3, 5, 8'!AI46=3,1,IF('3, 5, 8'!AI46=5,2,IF('3, 5, 8'!AI46=8,4,0)))</f>
        <v>0</v>
      </c>
      <c r="AJ46" s="1">
        <f>IF('3, 5, 8'!AJ46=3,1,IF('3, 5, 8'!AJ46=5,2,IF('3, 5, 8'!AJ46=8,4,0)))</f>
        <v>0</v>
      </c>
      <c r="AK46" s="1">
        <f>IF('3, 5, 8'!AK46=3,1,IF('3, 5, 8'!AK46=5,2,IF('3, 5, 8'!AK46=8,4,0)))</f>
        <v>0</v>
      </c>
      <c r="AL46" s="1">
        <f>IF('3, 5, 8'!AL46=3,1,IF('3, 5, 8'!AL46=5,2,IF('3, 5, 8'!AL46=8,4,0)))</f>
        <v>0</v>
      </c>
      <c r="AM46" s="1">
        <f>IF('3, 5, 8'!AM46=3,1,IF('3, 5, 8'!AM46=5,2,IF('3, 5, 8'!AM46=8,4,0)))</f>
        <v>0</v>
      </c>
      <c r="AN46" s="1">
        <f>IF('3, 5, 8'!AN46=3,1,IF('3, 5, 8'!AN46=5,2,IF('3, 5, 8'!AN46=8,4,0)))</f>
        <v>0</v>
      </c>
      <c r="AO46" s="1">
        <f>IF('3, 5, 8'!AO46=3,1,IF('3, 5, 8'!AO46=5,2,IF('3, 5, 8'!AO46=8,4,0)))</f>
        <v>0</v>
      </c>
      <c r="AP46" s="1">
        <f>IF('3, 5, 8'!AP46=3,1,IF('3, 5, 8'!AP46=5,2,IF('3, 5, 8'!AP46=8,4,0)))</f>
        <v>0</v>
      </c>
      <c r="AQ46" s="1">
        <f>IF('3, 5, 8'!AQ46=3,1,IF('3, 5, 8'!AQ46=5,2,IF('3, 5, 8'!AQ46=8,4,0)))</f>
        <v>0</v>
      </c>
      <c r="AR46" s="1">
        <f>IF('3, 5, 8'!AR46=3,1,IF('3, 5, 8'!AR46=5,2,IF('3, 5, 8'!AR46=8,4,0)))</f>
        <v>0</v>
      </c>
      <c r="AS46" s="1">
        <f>IF('3, 5, 8'!AS46=3,1,IF('3, 5, 8'!AS46=5,2,IF('3, 5, 8'!AS46=8,4,0)))</f>
        <v>0</v>
      </c>
      <c r="AT46" s="1">
        <f>IF('3, 5, 8'!AT46=3,1,IF('3, 5, 8'!AT46=5,2,IF('3, 5, 8'!AT46=8,4,0)))</f>
        <v>0</v>
      </c>
      <c r="AU46" s="1">
        <f>IF('3, 5, 8'!AU46=3,1,IF('3, 5, 8'!AU46=5,2,IF('3, 5, 8'!AU46=8,4,0)))</f>
        <v>0</v>
      </c>
      <c r="AV46" s="1">
        <f>IF('3, 5, 8'!AV46=3,1,IF('3, 5, 8'!AV46=5,2,IF('3, 5, 8'!AV46=8,4,0)))</f>
        <v>0</v>
      </c>
      <c r="AW46" s="1">
        <f>IF('3, 5, 8'!AW46=3,1,IF('3, 5, 8'!AW46=5,2,IF('3, 5, 8'!AW46=8,4,0)))</f>
        <v>0</v>
      </c>
      <c r="AX46" s="1">
        <f>IF('3, 5, 8'!AX46=3,1,IF('3, 5, 8'!AX46=5,2,IF('3, 5, 8'!AX46=8,4,0)))</f>
        <v>0</v>
      </c>
      <c r="AY46" s="6"/>
    </row>
    <row r="47" spans="1:51" x14ac:dyDescent="0.25">
      <c r="A47" s="1">
        <f>IF('3, 5, 8'!A47=3,1,IF('3, 5, 8'!A47=5,2,IF('3, 5, 8'!A47=8,4,0)))</f>
        <v>0</v>
      </c>
      <c r="B47" s="1">
        <f>IF('3, 5, 8'!B47=3,1,IF('3, 5, 8'!B47=5,2,IF('3, 5, 8'!B47=8,4,0)))</f>
        <v>0</v>
      </c>
      <c r="C47" s="1">
        <f>IF('3, 5, 8'!C47=3,1,IF('3, 5, 8'!C47=5,2,IF('3, 5, 8'!C47=8,4,0)))</f>
        <v>0</v>
      </c>
      <c r="D47" s="1">
        <f>IF('3, 5, 8'!D47=3,1,IF('3, 5, 8'!D47=5,2,IF('3, 5, 8'!D47=8,4,0)))</f>
        <v>0</v>
      </c>
      <c r="E47" s="1">
        <f>IF('3, 5, 8'!E47=3,1,IF('3, 5, 8'!E47=5,2,IF('3, 5, 8'!E47=8,4,0)))</f>
        <v>0</v>
      </c>
      <c r="F47" s="1">
        <f>IF('3, 5, 8'!F47=3,1,IF('3, 5, 8'!F47=5,2,IF('3, 5, 8'!F47=8,4,0)))</f>
        <v>0</v>
      </c>
      <c r="G47" s="1">
        <f>IF('3, 5, 8'!G47=3,1,IF('3, 5, 8'!G47=5,2,IF('3, 5, 8'!G47=8,4,0)))</f>
        <v>0</v>
      </c>
      <c r="H47" s="1">
        <f>IF('3, 5, 8'!H47=3,1,IF('3, 5, 8'!H47=5,2,IF('3, 5, 8'!H47=8,4,0)))</f>
        <v>0</v>
      </c>
      <c r="I47" s="1">
        <f>IF('3, 5, 8'!I47=3,1,IF('3, 5, 8'!I47=5,2,IF('3, 5, 8'!I47=8,4,0)))</f>
        <v>0</v>
      </c>
      <c r="J47" s="1">
        <f>IF('3, 5, 8'!J47=3,1,IF('3, 5, 8'!J47=5,2,IF('3, 5, 8'!J47=8,4,0)))</f>
        <v>0</v>
      </c>
      <c r="K47" s="1">
        <f>IF('3, 5, 8'!K47=3,1,IF('3, 5, 8'!K47=5,2,IF('3, 5, 8'!K47=8,4,0)))</f>
        <v>0</v>
      </c>
      <c r="L47" s="1">
        <f>IF('3, 5, 8'!L47=3,1,IF('3, 5, 8'!L47=5,2,IF('3, 5, 8'!L47=8,4,0)))</f>
        <v>0</v>
      </c>
      <c r="M47" s="1">
        <f>IF('3, 5, 8'!M47=3,1,IF('3, 5, 8'!M47=5,2,IF('3, 5, 8'!M47=8,4,0)))</f>
        <v>0</v>
      </c>
      <c r="N47" s="1">
        <f>IF('3, 5, 8'!N47=3,1,IF('3, 5, 8'!N47=5,2,IF('3, 5, 8'!N47=8,4,0)))</f>
        <v>0</v>
      </c>
      <c r="O47" s="1">
        <f>IF('3, 5, 8'!O47=3,1,IF('3, 5, 8'!O47=5,2,IF('3, 5, 8'!O47=8,4,0)))</f>
        <v>0</v>
      </c>
      <c r="P47" s="1">
        <f>IF('3, 5, 8'!P47=3,1,IF('3, 5, 8'!P47=5,2,IF('3, 5, 8'!P47=8,4,0)))</f>
        <v>0</v>
      </c>
      <c r="Q47" s="1">
        <f>IF('3, 5, 8'!Q47=3,1,IF('3, 5, 8'!Q47=5,2,IF('3, 5, 8'!Q47=8,4,0)))</f>
        <v>0</v>
      </c>
      <c r="R47" s="1">
        <f>IF('3, 5, 8'!R47=3,1,IF('3, 5, 8'!R47=5,2,IF('3, 5, 8'!R47=8,4,0)))</f>
        <v>0</v>
      </c>
      <c r="S47" s="1">
        <f>IF('3, 5, 8'!S47=3,1,IF('3, 5, 8'!S47=5,2,IF('3, 5, 8'!S47=8,4,0)))</f>
        <v>0</v>
      </c>
      <c r="T47" s="1">
        <f>IF('3, 5, 8'!T47=3,1,IF('3, 5, 8'!T47=5,2,IF('3, 5, 8'!T47=8,4,0)))</f>
        <v>0</v>
      </c>
      <c r="U47" s="1">
        <f>IF('3, 5, 8'!U47=3,1,IF('3, 5, 8'!U47=5,2,IF('3, 5, 8'!U47=8,4,0)))</f>
        <v>0</v>
      </c>
      <c r="V47" s="1">
        <f>IF('3, 5, 8'!V47=3,1,IF('3, 5, 8'!V47=5,2,IF('3, 5, 8'!V47=8,4,0)))</f>
        <v>0</v>
      </c>
      <c r="W47" s="1">
        <f>IF('3, 5, 8'!W47=3,1,IF('3, 5, 8'!W47=5,2,IF('3, 5, 8'!W47=8,4,0)))</f>
        <v>0</v>
      </c>
      <c r="X47" s="1">
        <f>IF('3, 5, 8'!X47=3,1,IF('3, 5, 8'!X47=5,2,IF('3, 5, 8'!X47=8,4,0)))</f>
        <v>0</v>
      </c>
      <c r="Y47" s="1">
        <f>IF('3, 5, 8'!Y47=3,1,IF('3, 5, 8'!Y47=5,2,IF('3, 5, 8'!Y47=8,4,0)))</f>
        <v>0</v>
      </c>
      <c r="Z47" s="1">
        <f>IF('3, 5, 8'!Z47=3,1,IF('3, 5, 8'!Z47=5,2,IF('3, 5, 8'!Z47=8,4,0)))</f>
        <v>0</v>
      </c>
      <c r="AA47" s="1">
        <f>IF('3, 5, 8'!AA47=3,1,IF('3, 5, 8'!AA47=5,2,IF('3, 5, 8'!AA47=8,4,0)))</f>
        <v>0</v>
      </c>
      <c r="AB47" s="1">
        <f>IF('3, 5, 8'!AB47=3,1,IF('3, 5, 8'!AB47=5,2,IF('3, 5, 8'!AB47=8,4,0)))</f>
        <v>0</v>
      </c>
      <c r="AC47" s="1">
        <f>IF('3, 5, 8'!AC47=3,1,IF('3, 5, 8'!AC47=5,2,IF('3, 5, 8'!AC47=8,4,0)))</f>
        <v>0</v>
      </c>
      <c r="AD47" s="1">
        <f>IF('3, 5, 8'!AD47=3,1,IF('3, 5, 8'!AD47=5,2,IF('3, 5, 8'!AD47=8,4,0)))</f>
        <v>0</v>
      </c>
      <c r="AE47" s="1">
        <f>IF('3, 5, 8'!AE47=3,1,IF('3, 5, 8'!AE47=5,2,IF('3, 5, 8'!AE47=8,4,0)))</f>
        <v>0</v>
      </c>
      <c r="AF47" s="1">
        <f>IF('3, 5, 8'!AF47=3,1,IF('3, 5, 8'!AF47=5,2,IF('3, 5, 8'!AF47=8,4,0)))</f>
        <v>0</v>
      </c>
      <c r="AG47" s="1">
        <f>IF('3, 5, 8'!AG47=3,1,IF('3, 5, 8'!AG47=5,2,IF('3, 5, 8'!AG47=8,4,0)))</f>
        <v>0</v>
      </c>
      <c r="AH47" s="1">
        <f>IF('3, 5, 8'!AH47=3,1,IF('3, 5, 8'!AH47=5,2,IF('3, 5, 8'!AH47=8,4,0)))</f>
        <v>0</v>
      </c>
      <c r="AI47" s="1">
        <f>IF('3, 5, 8'!AI47=3,1,IF('3, 5, 8'!AI47=5,2,IF('3, 5, 8'!AI47=8,4,0)))</f>
        <v>0</v>
      </c>
      <c r="AJ47" s="1">
        <f>IF('3, 5, 8'!AJ47=3,1,IF('3, 5, 8'!AJ47=5,2,IF('3, 5, 8'!AJ47=8,4,0)))</f>
        <v>0</v>
      </c>
      <c r="AK47" s="1">
        <f>IF('3, 5, 8'!AK47=3,1,IF('3, 5, 8'!AK47=5,2,IF('3, 5, 8'!AK47=8,4,0)))</f>
        <v>0</v>
      </c>
      <c r="AL47" s="1">
        <f>IF('3, 5, 8'!AL47=3,1,IF('3, 5, 8'!AL47=5,2,IF('3, 5, 8'!AL47=8,4,0)))</f>
        <v>0</v>
      </c>
      <c r="AM47" s="1">
        <f>IF('3, 5, 8'!AM47=3,1,IF('3, 5, 8'!AM47=5,2,IF('3, 5, 8'!AM47=8,4,0)))</f>
        <v>0</v>
      </c>
      <c r="AN47" s="1">
        <f>IF('3, 5, 8'!AN47=3,1,IF('3, 5, 8'!AN47=5,2,IF('3, 5, 8'!AN47=8,4,0)))</f>
        <v>0</v>
      </c>
      <c r="AO47" s="1">
        <f>IF('3, 5, 8'!AO47=3,1,IF('3, 5, 8'!AO47=5,2,IF('3, 5, 8'!AO47=8,4,0)))</f>
        <v>0</v>
      </c>
      <c r="AP47" s="1">
        <f>IF('3, 5, 8'!AP47=3,1,IF('3, 5, 8'!AP47=5,2,IF('3, 5, 8'!AP47=8,4,0)))</f>
        <v>0</v>
      </c>
      <c r="AQ47" s="1">
        <f>IF('3, 5, 8'!AQ47=3,1,IF('3, 5, 8'!AQ47=5,2,IF('3, 5, 8'!AQ47=8,4,0)))</f>
        <v>0</v>
      </c>
      <c r="AR47" s="1">
        <f>IF('3, 5, 8'!AR47=3,1,IF('3, 5, 8'!AR47=5,2,IF('3, 5, 8'!AR47=8,4,0)))</f>
        <v>0</v>
      </c>
      <c r="AS47" s="1">
        <f>IF('3, 5, 8'!AS47=3,1,IF('3, 5, 8'!AS47=5,2,IF('3, 5, 8'!AS47=8,4,0)))</f>
        <v>0</v>
      </c>
      <c r="AT47" s="1">
        <f>IF('3, 5, 8'!AT47=3,1,IF('3, 5, 8'!AT47=5,2,IF('3, 5, 8'!AT47=8,4,0)))</f>
        <v>0</v>
      </c>
      <c r="AU47" s="1">
        <f>IF('3, 5, 8'!AU47=3,1,IF('3, 5, 8'!AU47=5,2,IF('3, 5, 8'!AU47=8,4,0)))</f>
        <v>0</v>
      </c>
      <c r="AV47" s="1">
        <f>IF('3, 5, 8'!AV47=3,1,IF('3, 5, 8'!AV47=5,2,IF('3, 5, 8'!AV47=8,4,0)))</f>
        <v>0</v>
      </c>
      <c r="AW47" s="1">
        <f>IF('3, 5, 8'!AW47=3,1,IF('3, 5, 8'!AW47=5,2,IF('3, 5, 8'!AW47=8,4,0)))</f>
        <v>0</v>
      </c>
      <c r="AX47" s="1">
        <f>IF('3, 5, 8'!AX47=3,1,IF('3, 5, 8'!AX47=5,2,IF('3, 5, 8'!AX47=8,4,0)))</f>
        <v>0</v>
      </c>
      <c r="AY47" s="6"/>
    </row>
    <row r="48" spans="1:51" x14ac:dyDescent="0.25">
      <c r="A48" s="1">
        <f>IF('3, 5, 8'!A48=3,1,IF('3, 5, 8'!A48=5,2,IF('3, 5, 8'!A48=8,4,0)))</f>
        <v>0</v>
      </c>
      <c r="B48" s="1">
        <f>IF('3, 5, 8'!B48=3,1,IF('3, 5, 8'!B48=5,2,IF('3, 5, 8'!B48=8,4,0)))</f>
        <v>0</v>
      </c>
      <c r="C48" s="1">
        <f>IF('3, 5, 8'!C48=3,1,IF('3, 5, 8'!C48=5,2,IF('3, 5, 8'!C48=8,4,0)))</f>
        <v>0</v>
      </c>
      <c r="D48" s="1">
        <f>IF('3, 5, 8'!D48=3,1,IF('3, 5, 8'!D48=5,2,IF('3, 5, 8'!D48=8,4,0)))</f>
        <v>0</v>
      </c>
      <c r="E48" s="1">
        <f>IF('3, 5, 8'!E48=3,1,IF('3, 5, 8'!E48=5,2,IF('3, 5, 8'!E48=8,4,0)))</f>
        <v>0</v>
      </c>
      <c r="F48" s="1">
        <f>IF('3, 5, 8'!F48=3,1,IF('3, 5, 8'!F48=5,2,IF('3, 5, 8'!F48=8,4,0)))</f>
        <v>0</v>
      </c>
      <c r="G48" s="1">
        <f>IF('3, 5, 8'!G48=3,1,IF('3, 5, 8'!G48=5,2,IF('3, 5, 8'!G48=8,4,0)))</f>
        <v>0</v>
      </c>
      <c r="H48" s="1">
        <f>IF('3, 5, 8'!H48=3,1,IF('3, 5, 8'!H48=5,2,IF('3, 5, 8'!H48=8,4,0)))</f>
        <v>0</v>
      </c>
      <c r="I48" s="1">
        <f>IF('3, 5, 8'!I48=3,1,IF('3, 5, 8'!I48=5,2,IF('3, 5, 8'!I48=8,4,0)))</f>
        <v>0</v>
      </c>
      <c r="J48" s="1">
        <f>IF('3, 5, 8'!J48=3,1,IF('3, 5, 8'!J48=5,2,IF('3, 5, 8'!J48=8,4,0)))</f>
        <v>0</v>
      </c>
      <c r="K48" s="1">
        <f>IF('3, 5, 8'!K48=3,1,IF('3, 5, 8'!K48=5,2,IF('3, 5, 8'!K48=8,4,0)))</f>
        <v>0</v>
      </c>
      <c r="L48" s="1">
        <f>IF('3, 5, 8'!L48=3,1,IF('3, 5, 8'!L48=5,2,IF('3, 5, 8'!L48=8,4,0)))</f>
        <v>0</v>
      </c>
      <c r="M48" s="1">
        <f>IF('3, 5, 8'!M48=3,1,IF('3, 5, 8'!M48=5,2,IF('3, 5, 8'!M48=8,4,0)))</f>
        <v>0</v>
      </c>
      <c r="N48" s="1">
        <f>IF('3, 5, 8'!N48=3,1,IF('3, 5, 8'!N48=5,2,IF('3, 5, 8'!N48=8,4,0)))</f>
        <v>0</v>
      </c>
      <c r="O48" s="1">
        <f>IF('3, 5, 8'!O48=3,1,IF('3, 5, 8'!O48=5,2,IF('3, 5, 8'!O48=8,4,0)))</f>
        <v>0</v>
      </c>
      <c r="P48" s="1">
        <f>IF('3, 5, 8'!P48=3,1,IF('3, 5, 8'!P48=5,2,IF('3, 5, 8'!P48=8,4,0)))</f>
        <v>0</v>
      </c>
      <c r="Q48" s="1">
        <f>IF('3, 5, 8'!Q48=3,1,IF('3, 5, 8'!Q48=5,2,IF('3, 5, 8'!Q48=8,4,0)))</f>
        <v>0</v>
      </c>
      <c r="R48" s="1">
        <f>IF('3, 5, 8'!R48=3,1,IF('3, 5, 8'!R48=5,2,IF('3, 5, 8'!R48=8,4,0)))</f>
        <v>0</v>
      </c>
      <c r="S48" s="1">
        <f>IF('3, 5, 8'!S48=3,1,IF('3, 5, 8'!S48=5,2,IF('3, 5, 8'!S48=8,4,0)))</f>
        <v>0</v>
      </c>
      <c r="T48" s="1">
        <f>IF('3, 5, 8'!T48=3,1,IF('3, 5, 8'!T48=5,2,IF('3, 5, 8'!T48=8,4,0)))</f>
        <v>0</v>
      </c>
      <c r="U48" s="1">
        <f>IF('3, 5, 8'!U48=3,1,IF('3, 5, 8'!U48=5,2,IF('3, 5, 8'!U48=8,4,0)))</f>
        <v>0</v>
      </c>
      <c r="V48" s="1">
        <f>IF('3, 5, 8'!V48=3,1,IF('3, 5, 8'!V48=5,2,IF('3, 5, 8'!V48=8,4,0)))</f>
        <v>0</v>
      </c>
      <c r="W48" s="1">
        <f>IF('3, 5, 8'!W48=3,1,IF('3, 5, 8'!W48=5,2,IF('3, 5, 8'!W48=8,4,0)))</f>
        <v>0</v>
      </c>
      <c r="X48" s="1">
        <f>IF('3, 5, 8'!X48=3,1,IF('3, 5, 8'!X48=5,2,IF('3, 5, 8'!X48=8,4,0)))</f>
        <v>0</v>
      </c>
      <c r="Y48" s="1">
        <f>IF('3, 5, 8'!Y48=3,1,IF('3, 5, 8'!Y48=5,2,IF('3, 5, 8'!Y48=8,4,0)))</f>
        <v>0</v>
      </c>
      <c r="Z48" s="1">
        <f>IF('3, 5, 8'!Z48=3,1,IF('3, 5, 8'!Z48=5,2,IF('3, 5, 8'!Z48=8,4,0)))</f>
        <v>0</v>
      </c>
      <c r="AA48" s="1">
        <f>IF('3, 5, 8'!AA48=3,1,IF('3, 5, 8'!AA48=5,2,IF('3, 5, 8'!AA48=8,4,0)))</f>
        <v>0</v>
      </c>
      <c r="AB48" s="1">
        <f>IF('3, 5, 8'!AB48=3,1,IF('3, 5, 8'!AB48=5,2,IF('3, 5, 8'!AB48=8,4,0)))</f>
        <v>0</v>
      </c>
      <c r="AC48" s="1">
        <f>IF('3, 5, 8'!AC48=3,1,IF('3, 5, 8'!AC48=5,2,IF('3, 5, 8'!AC48=8,4,0)))</f>
        <v>0</v>
      </c>
      <c r="AD48" s="1">
        <f>IF('3, 5, 8'!AD48=3,1,IF('3, 5, 8'!AD48=5,2,IF('3, 5, 8'!AD48=8,4,0)))</f>
        <v>0</v>
      </c>
      <c r="AE48" s="1">
        <f>IF('3, 5, 8'!AE48=3,1,IF('3, 5, 8'!AE48=5,2,IF('3, 5, 8'!AE48=8,4,0)))</f>
        <v>0</v>
      </c>
      <c r="AF48" s="1">
        <f>IF('3, 5, 8'!AF48=3,1,IF('3, 5, 8'!AF48=5,2,IF('3, 5, 8'!AF48=8,4,0)))</f>
        <v>0</v>
      </c>
      <c r="AG48" s="1">
        <f>IF('3, 5, 8'!AG48=3,1,IF('3, 5, 8'!AG48=5,2,IF('3, 5, 8'!AG48=8,4,0)))</f>
        <v>0</v>
      </c>
      <c r="AH48" s="1">
        <f>IF('3, 5, 8'!AH48=3,1,IF('3, 5, 8'!AH48=5,2,IF('3, 5, 8'!AH48=8,4,0)))</f>
        <v>0</v>
      </c>
      <c r="AI48" s="1">
        <f>IF('3, 5, 8'!AI48=3,1,IF('3, 5, 8'!AI48=5,2,IF('3, 5, 8'!AI48=8,4,0)))</f>
        <v>0</v>
      </c>
      <c r="AJ48" s="1">
        <f>IF('3, 5, 8'!AJ48=3,1,IF('3, 5, 8'!AJ48=5,2,IF('3, 5, 8'!AJ48=8,4,0)))</f>
        <v>0</v>
      </c>
      <c r="AK48" s="1">
        <f>IF('3, 5, 8'!AK48=3,1,IF('3, 5, 8'!AK48=5,2,IF('3, 5, 8'!AK48=8,4,0)))</f>
        <v>0</v>
      </c>
      <c r="AL48" s="1">
        <f>IF('3, 5, 8'!AL48=3,1,IF('3, 5, 8'!AL48=5,2,IF('3, 5, 8'!AL48=8,4,0)))</f>
        <v>0</v>
      </c>
      <c r="AM48" s="1">
        <f>IF('3, 5, 8'!AM48=3,1,IF('3, 5, 8'!AM48=5,2,IF('3, 5, 8'!AM48=8,4,0)))</f>
        <v>0</v>
      </c>
      <c r="AN48" s="1">
        <f>IF('3, 5, 8'!AN48=3,1,IF('3, 5, 8'!AN48=5,2,IF('3, 5, 8'!AN48=8,4,0)))</f>
        <v>0</v>
      </c>
      <c r="AO48" s="1">
        <f>IF('3, 5, 8'!AO48=3,1,IF('3, 5, 8'!AO48=5,2,IF('3, 5, 8'!AO48=8,4,0)))</f>
        <v>0</v>
      </c>
      <c r="AP48" s="1">
        <f>IF('3, 5, 8'!AP48=3,1,IF('3, 5, 8'!AP48=5,2,IF('3, 5, 8'!AP48=8,4,0)))</f>
        <v>0</v>
      </c>
      <c r="AQ48" s="1">
        <f>IF('3, 5, 8'!AQ48=3,1,IF('3, 5, 8'!AQ48=5,2,IF('3, 5, 8'!AQ48=8,4,0)))</f>
        <v>0</v>
      </c>
      <c r="AR48" s="1">
        <f>IF('3, 5, 8'!AR48=3,1,IF('3, 5, 8'!AR48=5,2,IF('3, 5, 8'!AR48=8,4,0)))</f>
        <v>0</v>
      </c>
      <c r="AS48" s="1">
        <f>IF('3, 5, 8'!AS48=3,1,IF('3, 5, 8'!AS48=5,2,IF('3, 5, 8'!AS48=8,4,0)))</f>
        <v>0</v>
      </c>
      <c r="AT48" s="1">
        <f>IF('3, 5, 8'!AT48=3,1,IF('3, 5, 8'!AT48=5,2,IF('3, 5, 8'!AT48=8,4,0)))</f>
        <v>0</v>
      </c>
      <c r="AU48" s="1">
        <f>IF('3, 5, 8'!AU48=3,1,IF('3, 5, 8'!AU48=5,2,IF('3, 5, 8'!AU48=8,4,0)))</f>
        <v>0</v>
      </c>
      <c r="AV48" s="1">
        <f>IF('3, 5, 8'!AV48=3,1,IF('3, 5, 8'!AV48=5,2,IF('3, 5, 8'!AV48=8,4,0)))</f>
        <v>0</v>
      </c>
      <c r="AW48" s="1">
        <f>IF('3, 5, 8'!AW48=3,1,IF('3, 5, 8'!AW48=5,2,IF('3, 5, 8'!AW48=8,4,0)))</f>
        <v>0</v>
      </c>
      <c r="AX48" s="1">
        <f>IF('3, 5, 8'!AX48=3,1,IF('3, 5, 8'!AX48=5,2,IF('3, 5, 8'!AX48=8,4,0)))</f>
        <v>0</v>
      </c>
      <c r="AY48" s="6"/>
    </row>
    <row r="49" spans="1:51" x14ac:dyDescent="0.25">
      <c r="A49" s="1">
        <f>IF('3, 5, 8'!A49=3,1,IF('3, 5, 8'!A49=5,2,IF('3, 5, 8'!A49=8,4,0)))</f>
        <v>0</v>
      </c>
      <c r="B49" s="1">
        <f>IF('3, 5, 8'!B49=3,1,IF('3, 5, 8'!B49=5,2,IF('3, 5, 8'!B49=8,4,0)))</f>
        <v>0</v>
      </c>
      <c r="C49" s="1">
        <f>IF('3, 5, 8'!C49=3,1,IF('3, 5, 8'!C49=5,2,IF('3, 5, 8'!C49=8,4,0)))</f>
        <v>0</v>
      </c>
      <c r="D49" s="1">
        <f>IF('3, 5, 8'!D49=3,1,IF('3, 5, 8'!D49=5,2,IF('3, 5, 8'!D49=8,4,0)))</f>
        <v>0</v>
      </c>
      <c r="E49" s="1">
        <f>IF('3, 5, 8'!E49=3,1,IF('3, 5, 8'!E49=5,2,IF('3, 5, 8'!E49=8,4,0)))</f>
        <v>0</v>
      </c>
      <c r="F49" s="1">
        <f>IF('3, 5, 8'!F49=3,1,IF('3, 5, 8'!F49=5,2,IF('3, 5, 8'!F49=8,4,0)))</f>
        <v>0</v>
      </c>
      <c r="G49" s="1">
        <f>IF('3, 5, 8'!G49=3,1,IF('3, 5, 8'!G49=5,2,IF('3, 5, 8'!G49=8,4,0)))</f>
        <v>0</v>
      </c>
      <c r="H49" s="1">
        <f>IF('3, 5, 8'!H49=3,1,IF('3, 5, 8'!H49=5,2,IF('3, 5, 8'!H49=8,4,0)))</f>
        <v>0</v>
      </c>
      <c r="I49" s="1">
        <f>IF('3, 5, 8'!I49=3,1,IF('3, 5, 8'!I49=5,2,IF('3, 5, 8'!I49=8,4,0)))</f>
        <v>0</v>
      </c>
      <c r="J49" s="1">
        <f>IF('3, 5, 8'!J49=3,1,IF('3, 5, 8'!J49=5,2,IF('3, 5, 8'!J49=8,4,0)))</f>
        <v>0</v>
      </c>
      <c r="K49" s="1">
        <f>IF('3, 5, 8'!K49=3,1,IF('3, 5, 8'!K49=5,2,IF('3, 5, 8'!K49=8,4,0)))</f>
        <v>0</v>
      </c>
      <c r="L49" s="1">
        <f>IF('3, 5, 8'!L49=3,1,IF('3, 5, 8'!L49=5,2,IF('3, 5, 8'!L49=8,4,0)))</f>
        <v>0</v>
      </c>
      <c r="M49" s="1">
        <f>IF('3, 5, 8'!M49=3,1,IF('3, 5, 8'!M49=5,2,IF('3, 5, 8'!M49=8,4,0)))</f>
        <v>0</v>
      </c>
      <c r="N49" s="1">
        <f>IF('3, 5, 8'!N49=3,1,IF('3, 5, 8'!N49=5,2,IF('3, 5, 8'!N49=8,4,0)))</f>
        <v>0</v>
      </c>
      <c r="O49" s="1">
        <f>IF('3, 5, 8'!O49=3,1,IF('3, 5, 8'!O49=5,2,IF('3, 5, 8'!O49=8,4,0)))</f>
        <v>0</v>
      </c>
      <c r="P49" s="1">
        <f>IF('3, 5, 8'!P49=3,1,IF('3, 5, 8'!P49=5,2,IF('3, 5, 8'!P49=8,4,0)))</f>
        <v>0</v>
      </c>
      <c r="Q49" s="1">
        <f>IF('3, 5, 8'!Q49=3,1,IF('3, 5, 8'!Q49=5,2,IF('3, 5, 8'!Q49=8,4,0)))</f>
        <v>0</v>
      </c>
      <c r="R49" s="1">
        <f>IF('3, 5, 8'!R49=3,1,IF('3, 5, 8'!R49=5,2,IF('3, 5, 8'!R49=8,4,0)))</f>
        <v>0</v>
      </c>
      <c r="S49" s="1">
        <f>IF('3, 5, 8'!S49=3,1,IF('3, 5, 8'!S49=5,2,IF('3, 5, 8'!S49=8,4,0)))</f>
        <v>0</v>
      </c>
      <c r="T49" s="1">
        <f>IF('3, 5, 8'!T49=3,1,IF('3, 5, 8'!T49=5,2,IF('3, 5, 8'!T49=8,4,0)))</f>
        <v>0</v>
      </c>
      <c r="U49" s="1">
        <f>IF('3, 5, 8'!U49=3,1,IF('3, 5, 8'!U49=5,2,IF('3, 5, 8'!U49=8,4,0)))</f>
        <v>0</v>
      </c>
      <c r="V49" s="1">
        <f>IF('3, 5, 8'!V49=3,1,IF('3, 5, 8'!V49=5,2,IF('3, 5, 8'!V49=8,4,0)))</f>
        <v>0</v>
      </c>
      <c r="W49" s="1">
        <f>IF('3, 5, 8'!W49=3,1,IF('3, 5, 8'!W49=5,2,IF('3, 5, 8'!W49=8,4,0)))</f>
        <v>0</v>
      </c>
      <c r="X49" s="1">
        <f>IF('3, 5, 8'!X49=3,1,IF('3, 5, 8'!X49=5,2,IF('3, 5, 8'!X49=8,4,0)))</f>
        <v>0</v>
      </c>
      <c r="Y49" s="1">
        <f>IF('3, 5, 8'!Y49=3,1,IF('3, 5, 8'!Y49=5,2,IF('3, 5, 8'!Y49=8,4,0)))</f>
        <v>0</v>
      </c>
      <c r="Z49" s="1">
        <f>IF('3, 5, 8'!Z49=3,1,IF('3, 5, 8'!Z49=5,2,IF('3, 5, 8'!Z49=8,4,0)))</f>
        <v>0</v>
      </c>
      <c r="AA49" s="1">
        <f>IF('3, 5, 8'!AA49=3,1,IF('3, 5, 8'!AA49=5,2,IF('3, 5, 8'!AA49=8,4,0)))</f>
        <v>0</v>
      </c>
      <c r="AB49" s="1">
        <f>IF('3, 5, 8'!AB49=3,1,IF('3, 5, 8'!AB49=5,2,IF('3, 5, 8'!AB49=8,4,0)))</f>
        <v>0</v>
      </c>
      <c r="AC49" s="1">
        <f>IF('3, 5, 8'!AC49=3,1,IF('3, 5, 8'!AC49=5,2,IF('3, 5, 8'!AC49=8,4,0)))</f>
        <v>0</v>
      </c>
      <c r="AD49" s="1">
        <f>IF('3, 5, 8'!AD49=3,1,IF('3, 5, 8'!AD49=5,2,IF('3, 5, 8'!AD49=8,4,0)))</f>
        <v>0</v>
      </c>
      <c r="AE49" s="1">
        <f>IF('3, 5, 8'!AE49=3,1,IF('3, 5, 8'!AE49=5,2,IF('3, 5, 8'!AE49=8,4,0)))</f>
        <v>0</v>
      </c>
      <c r="AF49" s="1">
        <f>IF('3, 5, 8'!AF49=3,1,IF('3, 5, 8'!AF49=5,2,IF('3, 5, 8'!AF49=8,4,0)))</f>
        <v>0</v>
      </c>
      <c r="AG49" s="1">
        <f>IF('3, 5, 8'!AG49=3,1,IF('3, 5, 8'!AG49=5,2,IF('3, 5, 8'!AG49=8,4,0)))</f>
        <v>0</v>
      </c>
      <c r="AH49" s="1">
        <f>IF('3, 5, 8'!AH49=3,1,IF('3, 5, 8'!AH49=5,2,IF('3, 5, 8'!AH49=8,4,0)))</f>
        <v>0</v>
      </c>
      <c r="AI49" s="1">
        <f>IF('3, 5, 8'!AI49=3,1,IF('3, 5, 8'!AI49=5,2,IF('3, 5, 8'!AI49=8,4,0)))</f>
        <v>0</v>
      </c>
      <c r="AJ49" s="1">
        <f>IF('3, 5, 8'!AJ49=3,1,IF('3, 5, 8'!AJ49=5,2,IF('3, 5, 8'!AJ49=8,4,0)))</f>
        <v>0</v>
      </c>
      <c r="AK49" s="1">
        <f>IF('3, 5, 8'!AK49=3,1,IF('3, 5, 8'!AK49=5,2,IF('3, 5, 8'!AK49=8,4,0)))</f>
        <v>0</v>
      </c>
      <c r="AL49" s="1">
        <f>IF('3, 5, 8'!AL49=3,1,IF('3, 5, 8'!AL49=5,2,IF('3, 5, 8'!AL49=8,4,0)))</f>
        <v>0</v>
      </c>
      <c r="AM49" s="1">
        <f>IF('3, 5, 8'!AM49=3,1,IF('3, 5, 8'!AM49=5,2,IF('3, 5, 8'!AM49=8,4,0)))</f>
        <v>0</v>
      </c>
      <c r="AN49" s="1">
        <f>IF('3, 5, 8'!AN49=3,1,IF('3, 5, 8'!AN49=5,2,IF('3, 5, 8'!AN49=8,4,0)))</f>
        <v>0</v>
      </c>
      <c r="AO49" s="1">
        <f>IF('3, 5, 8'!AO49=3,1,IF('3, 5, 8'!AO49=5,2,IF('3, 5, 8'!AO49=8,4,0)))</f>
        <v>0</v>
      </c>
      <c r="AP49" s="1">
        <f>IF('3, 5, 8'!AP49=3,1,IF('3, 5, 8'!AP49=5,2,IF('3, 5, 8'!AP49=8,4,0)))</f>
        <v>0</v>
      </c>
      <c r="AQ49" s="1">
        <f>IF('3, 5, 8'!AQ49=3,1,IF('3, 5, 8'!AQ49=5,2,IF('3, 5, 8'!AQ49=8,4,0)))</f>
        <v>0</v>
      </c>
      <c r="AR49" s="1">
        <f>IF('3, 5, 8'!AR49=3,1,IF('3, 5, 8'!AR49=5,2,IF('3, 5, 8'!AR49=8,4,0)))</f>
        <v>0</v>
      </c>
      <c r="AS49" s="1">
        <f>IF('3, 5, 8'!AS49=3,1,IF('3, 5, 8'!AS49=5,2,IF('3, 5, 8'!AS49=8,4,0)))</f>
        <v>0</v>
      </c>
      <c r="AT49" s="1">
        <f>IF('3, 5, 8'!AT49=3,1,IF('3, 5, 8'!AT49=5,2,IF('3, 5, 8'!AT49=8,4,0)))</f>
        <v>0</v>
      </c>
      <c r="AU49" s="1">
        <f>IF('3, 5, 8'!AU49=3,1,IF('3, 5, 8'!AU49=5,2,IF('3, 5, 8'!AU49=8,4,0)))</f>
        <v>0</v>
      </c>
      <c r="AV49" s="1">
        <f>IF('3, 5, 8'!AV49=3,1,IF('3, 5, 8'!AV49=5,2,IF('3, 5, 8'!AV49=8,4,0)))</f>
        <v>0</v>
      </c>
      <c r="AW49" s="1">
        <f>IF('3, 5, 8'!AW49=3,1,IF('3, 5, 8'!AW49=5,2,IF('3, 5, 8'!AW49=8,4,0)))</f>
        <v>0</v>
      </c>
      <c r="AX49" s="1">
        <f>IF('3, 5, 8'!AX49=3,1,IF('3, 5, 8'!AX49=5,2,IF('3, 5, 8'!AX49=8,4,0)))</f>
        <v>0</v>
      </c>
      <c r="AY49" s="6"/>
    </row>
    <row r="50" spans="1:51" ht="15.75" thickBot="1" x14ac:dyDescent="0.3">
      <c r="A50" s="1">
        <f>IF('3, 5, 8'!A50=3,1,IF('3, 5, 8'!A50=5,2,IF('3, 5, 8'!A50=8,4,0)))</f>
        <v>0</v>
      </c>
      <c r="B50" s="1">
        <f>IF('3, 5, 8'!B50=3,1,IF('3, 5, 8'!B50=5,2,IF('3, 5, 8'!B50=8,4,0)))</f>
        <v>0</v>
      </c>
      <c r="C50" s="1">
        <f>IF('3, 5, 8'!C50=3,1,IF('3, 5, 8'!C50=5,2,IF('3, 5, 8'!C50=8,4,0)))</f>
        <v>0</v>
      </c>
      <c r="D50" s="1">
        <f>IF('3, 5, 8'!D50=3,1,IF('3, 5, 8'!D50=5,2,IF('3, 5, 8'!D50=8,4,0)))</f>
        <v>0</v>
      </c>
      <c r="E50" s="1">
        <f>IF('3, 5, 8'!E50=3,1,IF('3, 5, 8'!E50=5,2,IF('3, 5, 8'!E50=8,4,0)))</f>
        <v>0</v>
      </c>
      <c r="F50" s="1">
        <f>IF('3, 5, 8'!F50=3,1,IF('3, 5, 8'!F50=5,2,IF('3, 5, 8'!F50=8,4,0)))</f>
        <v>0</v>
      </c>
      <c r="G50" s="1">
        <f>IF('3, 5, 8'!G50=3,1,IF('3, 5, 8'!G50=5,2,IF('3, 5, 8'!G50=8,4,0)))</f>
        <v>0</v>
      </c>
      <c r="H50" s="1">
        <f>IF('3, 5, 8'!H50=3,1,IF('3, 5, 8'!H50=5,2,IF('3, 5, 8'!H50=8,4,0)))</f>
        <v>0</v>
      </c>
      <c r="I50" s="1">
        <f>IF('3, 5, 8'!I50=3,1,IF('3, 5, 8'!I50=5,2,IF('3, 5, 8'!I50=8,4,0)))</f>
        <v>0</v>
      </c>
      <c r="J50" s="1">
        <f>IF('3, 5, 8'!J50=3,1,IF('3, 5, 8'!J50=5,2,IF('3, 5, 8'!J50=8,4,0)))</f>
        <v>0</v>
      </c>
      <c r="K50" s="1">
        <f>IF('3, 5, 8'!K50=3,1,IF('3, 5, 8'!K50=5,2,IF('3, 5, 8'!K50=8,4,0)))</f>
        <v>0</v>
      </c>
      <c r="L50" s="1">
        <f>IF('3, 5, 8'!L50=3,1,IF('3, 5, 8'!L50=5,2,IF('3, 5, 8'!L50=8,4,0)))</f>
        <v>0</v>
      </c>
      <c r="M50" s="1">
        <f>IF('3, 5, 8'!M50=3,1,IF('3, 5, 8'!M50=5,2,IF('3, 5, 8'!M50=8,4,0)))</f>
        <v>0</v>
      </c>
      <c r="N50" s="1">
        <f>IF('3, 5, 8'!N50=3,1,IF('3, 5, 8'!N50=5,2,IF('3, 5, 8'!N50=8,4,0)))</f>
        <v>0</v>
      </c>
      <c r="O50" s="1">
        <f>IF('3, 5, 8'!O50=3,1,IF('3, 5, 8'!O50=5,2,IF('3, 5, 8'!O50=8,4,0)))</f>
        <v>0</v>
      </c>
      <c r="P50" s="1">
        <f>IF('3, 5, 8'!P50=3,1,IF('3, 5, 8'!P50=5,2,IF('3, 5, 8'!P50=8,4,0)))</f>
        <v>0</v>
      </c>
      <c r="Q50" s="1">
        <f>IF('3, 5, 8'!Q50=3,1,IF('3, 5, 8'!Q50=5,2,IF('3, 5, 8'!Q50=8,4,0)))</f>
        <v>0</v>
      </c>
      <c r="R50" s="1">
        <f>IF('3, 5, 8'!R50=3,1,IF('3, 5, 8'!R50=5,2,IF('3, 5, 8'!R50=8,4,0)))</f>
        <v>0</v>
      </c>
      <c r="S50" s="1">
        <f>IF('3, 5, 8'!S50=3,1,IF('3, 5, 8'!S50=5,2,IF('3, 5, 8'!S50=8,4,0)))</f>
        <v>0</v>
      </c>
      <c r="T50" s="1">
        <f>IF('3, 5, 8'!T50=3,1,IF('3, 5, 8'!T50=5,2,IF('3, 5, 8'!T50=8,4,0)))</f>
        <v>0</v>
      </c>
      <c r="U50" s="1">
        <f>IF('3, 5, 8'!U50=3,1,IF('3, 5, 8'!U50=5,2,IF('3, 5, 8'!U50=8,4,0)))</f>
        <v>0</v>
      </c>
      <c r="V50" s="1">
        <f>IF('3, 5, 8'!V50=3,1,IF('3, 5, 8'!V50=5,2,IF('3, 5, 8'!V50=8,4,0)))</f>
        <v>0</v>
      </c>
      <c r="W50" s="1">
        <f>IF('3, 5, 8'!W50=3,1,IF('3, 5, 8'!W50=5,2,IF('3, 5, 8'!W50=8,4,0)))</f>
        <v>0</v>
      </c>
      <c r="X50" s="1">
        <f>IF('3, 5, 8'!X50=3,1,IF('3, 5, 8'!X50=5,2,IF('3, 5, 8'!X50=8,4,0)))</f>
        <v>0</v>
      </c>
      <c r="Y50" s="1">
        <f>IF('3, 5, 8'!Y50=3,1,IF('3, 5, 8'!Y50=5,2,IF('3, 5, 8'!Y50=8,4,0)))</f>
        <v>0</v>
      </c>
      <c r="Z50" s="1">
        <f>IF('3, 5, 8'!Z50=3,1,IF('3, 5, 8'!Z50=5,2,IF('3, 5, 8'!Z50=8,4,0)))</f>
        <v>0</v>
      </c>
      <c r="AA50" s="1">
        <f>IF('3, 5, 8'!AA50=3,1,IF('3, 5, 8'!AA50=5,2,IF('3, 5, 8'!AA50=8,4,0)))</f>
        <v>0</v>
      </c>
      <c r="AB50" s="1">
        <f>IF('3, 5, 8'!AB50=3,1,IF('3, 5, 8'!AB50=5,2,IF('3, 5, 8'!AB50=8,4,0)))</f>
        <v>0</v>
      </c>
      <c r="AC50" s="1">
        <f>IF('3, 5, 8'!AC50=3,1,IF('3, 5, 8'!AC50=5,2,IF('3, 5, 8'!AC50=8,4,0)))</f>
        <v>0</v>
      </c>
      <c r="AD50" s="1">
        <f>IF('3, 5, 8'!AD50=3,1,IF('3, 5, 8'!AD50=5,2,IF('3, 5, 8'!AD50=8,4,0)))</f>
        <v>0</v>
      </c>
      <c r="AE50" s="1">
        <f>IF('3, 5, 8'!AE50=3,1,IF('3, 5, 8'!AE50=5,2,IF('3, 5, 8'!AE50=8,4,0)))</f>
        <v>0</v>
      </c>
      <c r="AF50" s="1">
        <f>IF('3, 5, 8'!AF50=3,1,IF('3, 5, 8'!AF50=5,2,IF('3, 5, 8'!AF50=8,4,0)))</f>
        <v>0</v>
      </c>
      <c r="AG50" s="1">
        <f>IF('3, 5, 8'!AG50=3,1,IF('3, 5, 8'!AG50=5,2,IF('3, 5, 8'!AG50=8,4,0)))</f>
        <v>0</v>
      </c>
      <c r="AH50" s="1">
        <f>IF('3, 5, 8'!AH50=3,1,IF('3, 5, 8'!AH50=5,2,IF('3, 5, 8'!AH50=8,4,0)))</f>
        <v>0</v>
      </c>
      <c r="AI50" s="1">
        <f>IF('3, 5, 8'!AI50=3,1,IF('3, 5, 8'!AI50=5,2,IF('3, 5, 8'!AI50=8,4,0)))</f>
        <v>0</v>
      </c>
      <c r="AJ50" s="1">
        <f>IF('3, 5, 8'!AJ50=3,1,IF('3, 5, 8'!AJ50=5,2,IF('3, 5, 8'!AJ50=8,4,0)))</f>
        <v>0</v>
      </c>
      <c r="AK50" s="1">
        <f>IF('3, 5, 8'!AK50=3,1,IF('3, 5, 8'!AK50=5,2,IF('3, 5, 8'!AK50=8,4,0)))</f>
        <v>0</v>
      </c>
      <c r="AL50" s="1">
        <f>IF('3, 5, 8'!AL50=3,1,IF('3, 5, 8'!AL50=5,2,IF('3, 5, 8'!AL50=8,4,0)))</f>
        <v>0</v>
      </c>
      <c r="AM50" s="1">
        <f>IF('3, 5, 8'!AM50=3,1,IF('3, 5, 8'!AM50=5,2,IF('3, 5, 8'!AM50=8,4,0)))</f>
        <v>0</v>
      </c>
      <c r="AN50" s="1">
        <f>IF('3, 5, 8'!AN50=3,1,IF('3, 5, 8'!AN50=5,2,IF('3, 5, 8'!AN50=8,4,0)))</f>
        <v>0</v>
      </c>
      <c r="AO50" s="1">
        <f>IF('3, 5, 8'!AO50=3,1,IF('3, 5, 8'!AO50=5,2,IF('3, 5, 8'!AO50=8,4,0)))</f>
        <v>0</v>
      </c>
      <c r="AP50" s="1">
        <f>IF('3, 5, 8'!AP50=3,1,IF('3, 5, 8'!AP50=5,2,IF('3, 5, 8'!AP50=8,4,0)))</f>
        <v>0</v>
      </c>
      <c r="AQ50" s="1">
        <f>IF('3, 5, 8'!AQ50=3,1,IF('3, 5, 8'!AQ50=5,2,IF('3, 5, 8'!AQ50=8,4,0)))</f>
        <v>0</v>
      </c>
      <c r="AR50" s="1">
        <f>IF('3, 5, 8'!AR50=3,1,IF('3, 5, 8'!AR50=5,2,IF('3, 5, 8'!AR50=8,4,0)))</f>
        <v>0</v>
      </c>
      <c r="AS50" s="1">
        <f>IF('3, 5, 8'!AS50=3,1,IF('3, 5, 8'!AS50=5,2,IF('3, 5, 8'!AS50=8,4,0)))</f>
        <v>0</v>
      </c>
      <c r="AT50" s="1">
        <f>IF('3, 5, 8'!AT50=3,1,IF('3, 5, 8'!AT50=5,2,IF('3, 5, 8'!AT50=8,4,0)))</f>
        <v>0</v>
      </c>
      <c r="AU50" s="1">
        <f>IF('3, 5, 8'!AU50=3,1,IF('3, 5, 8'!AU50=5,2,IF('3, 5, 8'!AU50=8,4,0)))</f>
        <v>0</v>
      </c>
      <c r="AV50" s="1">
        <f>IF('3, 5, 8'!AV50=3,1,IF('3, 5, 8'!AV50=5,2,IF('3, 5, 8'!AV50=8,4,0)))</f>
        <v>0</v>
      </c>
      <c r="AW50" s="1">
        <f>IF('3, 5, 8'!AW50=3,1,IF('3, 5, 8'!AW50=5,2,IF('3, 5, 8'!AW50=8,4,0)))</f>
        <v>0</v>
      </c>
      <c r="AX50" s="1">
        <f>IF('3, 5, 8'!AX50=3,1,IF('3, 5, 8'!AX50=5,2,IF('3, 5, 8'!AX50=8,4,0)))</f>
        <v>0</v>
      </c>
      <c r="AY50" s="6"/>
    </row>
    <row r="51" spans="1:51" ht="15.75" thickTop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1" x14ac:dyDescent="0.25">
      <c r="A52" s="10">
        <f>SUM(A1:AX50)</f>
        <v>96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2"/>
  <sheetViews>
    <sheetView workbookViewId="0"/>
    <sheetView workbookViewId="1">
      <selection activeCell="H48" sqref="H48"/>
    </sheetView>
  </sheetViews>
  <sheetFormatPr defaultRowHeight="15" x14ac:dyDescent="0.25"/>
  <cols>
    <col min="1" max="16384" width="9.140625" style="9"/>
  </cols>
  <sheetData>
    <row r="1" spans="1:50" x14ac:dyDescent="0.25">
      <c r="A1" s="1">
        <f>Data!A1*'1, 2, 4'!A1</f>
        <v>100.95</v>
      </c>
      <c r="B1" s="1">
        <f>Data!B1*'1, 2, 4'!B1</f>
        <v>201.6</v>
      </c>
      <c r="C1" s="1">
        <f>Data!C1*'1, 2, 4'!C1</f>
        <v>201.46</v>
      </c>
      <c r="D1" s="1">
        <f>Data!D1*'1, 2, 4'!D1</f>
        <v>201.47</v>
      </c>
      <c r="E1" s="1">
        <f>Data!E1*'1, 2, 4'!E1</f>
        <v>201.44800000000001</v>
      </c>
      <c r="F1" s="1">
        <f>Data!F1*'1, 2, 4'!F1</f>
        <v>201.36</v>
      </c>
      <c r="G1" s="1">
        <f>Data!G1*'1, 2, 4'!G1</f>
        <v>100.83</v>
      </c>
      <c r="H1" s="1">
        <f>Data!H1*'1, 2, 4'!H1</f>
        <v>0</v>
      </c>
      <c r="I1" s="1">
        <f>Data!I1*'1, 2, 4'!I1</f>
        <v>0</v>
      </c>
      <c r="J1" s="1">
        <f>Data!J1*'1, 2, 4'!J1</f>
        <v>0</v>
      </c>
      <c r="K1" s="1">
        <f>Data!K1*'1, 2, 4'!K1</f>
        <v>0</v>
      </c>
      <c r="L1" s="1">
        <f>Data!L1*'1, 2, 4'!L1</f>
        <v>0</v>
      </c>
      <c r="M1" s="1">
        <f>Data!M1*'1, 2, 4'!M1</f>
        <v>0</v>
      </c>
      <c r="N1" s="1">
        <f>Data!N1*'1, 2, 4'!N1</f>
        <v>0</v>
      </c>
      <c r="O1" s="1">
        <f>Data!O1*'1, 2, 4'!O1</f>
        <v>0</v>
      </c>
      <c r="P1" s="1">
        <f>Data!P1*'1, 2, 4'!P1</f>
        <v>0</v>
      </c>
      <c r="Q1" s="1">
        <f>Data!Q1*'1, 2, 4'!Q1</f>
        <v>0</v>
      </c>
      <c r="R1" s="1">
        <f>Data!R1*'1, 2, 4'!R1</f>
        <v>0</v>
      </c>
      <c r="S1" s="1">
        <f>Data!S1*'1, 2, 4'!S1</f>
        <v>0</v>
      </c>
      <c r="T1" s="1">
        <f>Data!T1*'1, 2, 4'!T1</f>
        <v>0</v>
      </c>
      <c r="U1" s="1">
        <f>Data!U1*'1, 2, 4'!U1</f>
        <v>0</v>
      </c>
      <c r="V1" s="1">
        <f>Data!V1*'1, 2, 4'!V1</f>
        <v>0</v>
      </c>
      <c r="W1" s="1">
        <f>Data!W1*'1, 2, 4'!W1</f>
        <v>0</v>
      </c>
      <c r="X1" s="1">
        <f>Data!X1*'1, 2, 4'!X1</f>
        <v>0</v>
      </c>
      <c r="Y1" s="1">
        <f>Data!Y1*'1, 2, 4'!Y1</f>
        <v>0</v>
      </c>
      <c r="Z1" s="1">
        <f>Data!Z1*'1, 2, 4'!Z1</f>
        <v>0</v>
      </c>
      <c r="AA1" s="1">
        <f>Data!AA1*'1, 2, 4'!AA1</f>
        <v>0</v>
      </c>
      <c r="AB1" s="1">
        <f>Data!AB1*'1, 2, 4'!AB1</f>
        <v>0</v>
      </c>
      <c r="AC1" s="1">
        <f>Data!AC1*'1, 2, 4'!AC1</f>
        <v>0</v>
      </c>
      <c r="AD1" s="1">
        <f>Data!AD1*'1, 2, 4'!AD1</f>
        <v>0</v>
      </c>
      <c r="AE1" s="1">
        <f>Data!AE1*'1, 2, 4'!AE1</f>
        <v>0</v>
      </c>
      <c r="AF1" s="1">
        <f>Data!AF1*'1, 2, 4'!AF1</f>
        <v>0</v>
      </c>
      <c r="AG1" s="1">
        <f>Data!AG1*'1, 2, 4'!AG1</f>
        <v>0</v>
      </c>
      <c r="AH1" s="1">
        <f>Data!AH1*'1, 2, 4'!AH1</f>
        <v>0</v>
      </c>
      <c r="AI1" s="1">
        <f>Data!AI1*'1, 2, 4'!AI1</f>
        <v>0</v>
      </c>
      <c r="AJ1" s="1">
        <f>Data!AJ1*'1, 2, 4'!AJ1</f>
        <v>0</v>
      </c>
      <c r="AK1" s="1">
        <f>Data!AK1*'1, 2, 4'!AK1</f>
        <v>0</v>
      </c>
      <c r="AL1" s="1">
        <f>Data!AL1*'1, 2, 4'!AL1</f>
        <v>0</v>
      </c>
      <c r="AM1" s="1">
        <f>Data!AM1*'1, 2, 4'!AM1</f>
        <v>0</v>
      </c>
      <c r="AN1" s="1">
        <f>Data!AN1*'1, 2, 4'!AN1</f>
        <v>0</v>
      </c>
      <c r="AO1" s="1">
        <f>Data!AO1*'1, 2, 4'!AO1</f>
        <v>0</v>
      </c>
      <c r="AP1" s="1">
        <f>Data!AP1*'1, 2, 4'!AP1</f>
        <v>0</v>
      </c>
      <c r="AQ1" s="1">
        <f>Data!AQ1*'1, 2, 4'!AQ1</f>
        <v>0</v>
      </c>
      <c r="AR1" s="1">
        <f>Data!AR1*'1, 2, 4'!AR1</f>
        <v>0</v>
      </c>
      <c r="AS1" s="1">
        <f>Data!AS1*'1, 2, 4'!AS1</f>
        <v>0</v>
      </c>
      <c r="AT1" s="1">
        <f>Data!AT1*'1, 2, 4'!AT1</f>
        <v>0</v>
      </c>
      <c r="AU1" s="1">
        <f>Data!AU1*'1, 2, 4'!AU1</f>
        <v>0</v>
      </c>
      <c r="AV1" s="1">
        <f>Data!AV1*'1, 2, 4'!AV1</f>
        <v>0</v>
      </c>
      <c r="AW1" s="1">
        <f>Data!AW1*'1, 2, 4'!AW1</f>
        <v>0</v>
      </c>
      <c r="AX1" s="1">
        <f>Data!AX1*'1, 2, 4'!AX1</f>
        <v>0</v>
      </c>
    </row>
    <row r="2" spans="1:50" x14ac:dyDescent="0.25">
      <c r="A2" s="1">
        <f>Data!A2*'1, 2, 4'!A2</f>
        <v>201.8</v>
      </c>
      <c r="B2" s="1">
        <f>Data!B2*'1, 2, 4'!B2</f>
        <v>403.32</v>
      </c>
      <c r="C2" s="1">
        <f>Data!C2*'1, 2, 4'!C2</f>
        <v>402.88</v>
      </c>
      <c r="D2" s="1">
        <f>Data!D2*'1, 2, 4'!D2</f>
        <v>402.8</v>
      </c>
      <c r="E2" s="1">
        <f>Data!E2*'1, 2, 4'!E2</f>
        <v>402.6</v>
      </c>
      <c r="F2" s="1">
        <f>Data!F2*'1, 2, 4'!F2</f>
        <v>402.6</v>
      </c>
      <c r="G2" s="1">
        <f>Data!G2*'1, 2, 4'!G2</f>
        <v>201.2</v>
      </c>
      <c r="H2" s="1">
        <f>Data!H2*'1, 2, 4'!H2</f>
        <v>0</v>
      </c>
      <c r="I2" s="1">
        <f>Data!I2*'1, 2, 4'!I2</f>
        <v>0</v>
      </c>
      <c r="J2" s="1">
        <f>Data!J2*'1, 2, 4'!J2</f>
        <v>0</v>
      </c>
      <c r="K2" s="1">
        <f>Data!K2*'1, 2, 4'!K2</f>
        <v>0</v>
      </c>
      <c r="L2" s="1">
        <f>Data!L2*'1, 2, 4'!L2</f>
        <v>0</v>
      </c>
      <c r="M2" s="1">
        <f>Data!M2*'1, 2, 4'!M2</f>
        <v>0</v>
      </c>
      <c r="N2" s="1">
        <f>Data!N2*'1, 2, 4'!N2</f>
        <v>0</v>
      </c>
      <c r="O2" s="1">
        <f>Data!O2*'1, 2, 4'!O2</f>
        <v>0</v>
      </c>
      <c r="P2" s="1">
        <f>Data!P2*'1, 2, 4'!P2</f>
        <v>0</v>
      </c>
      <c r="Q2" s="1">
        <f>Data!Q2*'1, 2, 4'!Q2</f>
        <v>0</v>
      </c>
      <c r="R2" s="1">
        <f>Data!R2*'1, 2, 4'!R2</f>
        <v>0</v>
      </c>
      <c r="S2" s="1">
        <f>Data!S2*'1, 2, 4'!S2</f>
        <v>0</v>
      </c>
      <c r="T2" s="1">
        <f>Data!T2*'1, 2, 4'!T2</f>
        <v>0</v>
      </c>
      <c r="U2" s="1">
        <f>Data!U2*'1, 2, 4'!U2</f>
        <v>0</v>
      </c>
      <c r="V2" s="1">
        <f>Data!V2*'1, 2, 4'!V2</f>
        <v>0</v>
      </c>
      <c r="W2" s="1">
        <f>Data!W2*'1, 2, 4'!W2</f>
        <v>0</v>
      </c>
      <c r="X2" s="1">
        <f>Data!X2*'1, 2, 4'!X2</f>
        <v>0</v>
      </c>
      <c r="Y2" s="1">
        <f>Data!Y2*'1, 2, 4'!Y2</f>
        <v>0</v>
      </c>
      <c r="Z2" s="1">
        <f>Data!Z2*'1, 2, 4'!Z2</f>
        <v>0</v>
      </c>
      <c r="AA2" s="1">
        <f>Data!AA2*'1, 2, 4'!AA2</f>
        <v>0</v>
      </c>
      <c r="AB2" s="1">
        <f>Data!AB2*'1, 2, 4'!AB2</f>
        <v>0</v>
      </c>
      <c r="AC2" s="1">
        <f>Data!AC2*'1, 2, 4'!AC2</f>
        <v>0</v>
      </c>
      <c r="AD2" s="1">
        <f>Data!AD2*'1, 2, 4'!AD2</f>
        <v>0</v>
      </c>
      <c r="AE2" s="1">
        <f>Data!AE2*'1, 2, 4'!AE2</f>
        <v>0</v>
      </c>
      <c r="AF2" s="1">
        <f>Data!AF2*'1, 2, 4'!AF2</f>
        <v>0</v>
      </c>
      <c r="AG2" s="1">
        <f>Data!AG2*'1, 2, 4'!AG2</f>
        <v>0</v>
      </c>
      <c r="AH2" s="1">
        <f>Data!AH2*'1, 2, 4'!AH2</f>
        <v>0</v>
      </c>
      <c r="AI2" s="1">
        <f>Data!AI2*'1, 2, 4'!AI2</f>
        <v>0</v>
      </c>
      <c r="AJ2" s="1">
        <f>Data!AJ2*'1, 2, 4'!AJ2</f>
        <v>0</v>
      </c>
      <c r="AK2" s="1">
        <f>Data!AK2*'1, 2, 4'!AK2</f>
        <v>0</v>
      </c>
      <c r="AL2" s="1">
        <f>Data!AL2*'1, 2, 4'!AL2</f>
        <v>0</v>
      </c>
      <c r="AM2" s="1">
        <f>Data!AM2*'1, 2, 4'!AM2</f>
        <v>0</v>
      </c>
      <c r="AN2" s="1">
        <f>Data!AN2*'1, 2, 4'!AN2</f>
        <v>0</v>
      </c>
      <c r="AO2" s="1">
        <f>Data!AO2*'1, 2, 4'!AO2</f>
        <v>0</v>
      </c>
      <c r="AP2" s="1">
        <f>Data!AP2*'1, 2, 4'!AP2</f>
        <v>0</v>
      </c>
      <c r="AQ2" s="1">
        <f>Data!AQ2*'1, 2, 4'!AQ2</f>
        <v>0</v>
      </c>
      <c r="AR2" s="1">
        <f>Data!AR2*'1, 2, 4'!AR2</f>
        <v>0</v>
      </c>
      <c r="AS2" s="1">
        <f>Data!AS2*'1, 2, 4'!AS2</f>
        <v>0</v>
      </c>
      <c r="AT2" s="1">
        <f>Data!AT2*'1, 2, 4'!AT2</f>
        <v>0</v>
      </c>
      <c r="AU2" s="1">
        <f>Data!AU2*'1, 2, 4'!AU2</f>
        <v>0</v>
      </c>
      <c r="AV2" s="1">
        <f>Data!AV2*'1, 2, 4'!AV2</f>
        <v>0</v>
      </c>
      <c r="AW2" s="1">
        <f>Data!AW2*'1, 2, 4'!AW2</f>
        <v>0</v>
      </c>
      <c r="AX2" s="1">
        <f>Data!AX2*'1, 2, 4'!AX2</f>
        <v>0</v>
      </c>
    </row>
    <row r="3" spans="1:50" x14ac:dyDescent="0.25">
      <c r="A3" s="1">
        <f>Data!A3*'1, 2, 4'!A3</f>
        <v>201.5</v>
      </c>
      <c r="B3" s="1">
        <f>Data!B3*'1, 2, 4'!B3</f>
        <v>402.92</v>
      </c>
      <c r="C3" s="1">
        <f>Data!C3*'1, 2, 4'!C3</f>
        <v>402.76</v>
      </c>
      <c r="D3" s="1">
        <f>Data!D3*'1, 2, 4'!D3</f>
        <v>402.2</v>
      </c>
      <c r="E3" s="1">
        <f>Data!E3*'1, 2, 4'!E3</f>
        <v>402.12</v>
      </c>
      <c r="F3" s="1">
        <f>Data!F3*'1, 2, 4'!F3</f>
        <v>401.8</v>
      </c>
      <c r="G3" s="1">
        <f>Data!G3*'1, 2, 4'!G3</f>
        <v>200.8</v>
      </c>
      <c r="H3" s="1">
        <f>Data!H3*'1, 2, 4'!H3</f>
        <v>0</v>
      </c>
      <c r="I3" s="1">
        <f>Data!I3*'1, 2, 4'!I3</f>
        <v>0</v>
      </c>
      <c r="J3" s="1">
        <f>Data!J3*'1, 2, 4'!J3</f>
        <v>0</v>
      </c>
      <c r="K3" s="1">
        <f>Data!K3*'1, 2, 4'!K3</f>
        <v>0</v>
      </c>
      <c r="L3" s="1">
        <f>Data!L3*'1, 2, 4'!L3</f>
        <v>0</v>
      </c>
      <c r="M3" s="1">
        <f>Data!M3*'1, 2, 4'!M3</f>
        <v>0</v>
      </c>
      <c r="N3" s="1">
        <f>Data!N3*'1, 2, 4'!N3</f>
        <v>0</v>
      </c>
      <c r="O3" s="1">
        <f>Data!O3*'1, 2, 4'!O3</f>
        <v>0</v>
      </c>
      <c r="P3" s="1">
        <f>Data!P3*'1, 2, 4'!P3</f>
        <v>0</v>
      </c>
      <c r="Q3" s="1">
        <f>Data!Q3*'1, 2, 4'!Q3</f>
        <v>0</v>
      </c>
      <c r="R3" s="1">
        <f>Data!R3*'1, 2, 4'!R3</f>
        <v>0</v>
      </c>
      <c r="S3" s="1">
        <f>Data!S3*'1, 2, 4'!S3</f>
        <v>0</v>
      </c>
      <c r="T3" s="1">
        <f>Data!T3*'1, 2, 4'!T3</f>
        <v>0</v>
      </c>
      <c r="U3" s="1">
        <f>Data!U3*'1, 2, 4'!U3</f>
        <v>0</v>
      </c>
      <c r="V3" s="1">
        <f>Data!V3*'1, 2, 4'!V3</f>
        <v>0</v>
      </c>
      <c r="W3" s="1">
        <f>Data!W3*'1, 2, 4'!W3</f>
        <v>0</v>
      </c>
      <c r="X3" s="1">
        <f>Data!X3*'1, 2, 4'!X3</f>
        <v>0</v>
      </c>
      <c r="Y3" s="1">
        <f>Data!Y3*'1, 2, 4'!Y3</f>
        <v>0</v>
      </c>
      <c r="Z3" s="1">
        <f>Data!Z3*'1, 2, 4'!Z3</f>
        <v>0</v>
      </c>
      <c r="AA3" s="1">
        <f>Data!AA3*'1, 2, 4'!AA3</f>
        <v>0</v>
      </c>
      <c r="AB3" s="1">
        <f>Data!AB3*'1, 2, 4'!AB3</f>
        <v>0</v>
      </c>
      <c r="AC3" s="1">
        <f>Data!AC3*'1, 2, 4'!AC3</f>
        <v>0</v>
      </c>
      <c r="AD3" s="1">
        <f>Data!AD3*'1, 2, 4'!AD3</f>
        <v>0</v>
      </c>
      <c r="AE3" s="1">
        <f>Data!AE3*'1, 2, 4'!AE3</f>
        <v>0</v>
      </c>
      <c r="AF3" s="1">
        <f>Data!AF3*'1, 2, 4'!AF3</f>
        <v>0</v>
      </c>
      <c r="AG3" s="1">
        <f>Data!AG3*'1, 2, 4'!AG3</f>
        <v>0</v>
      </c>
      <c r="AH3" s="1">
        <f>Data!AH3*'1, 2, 4'!AH3</f>
        <v>0</v>
      </c>
      <c r="AI3" s="1">
        <f>Data!AI3*'1, 2, 4'!AI3</f>
        <v>0</v>
      </c>
      <c r="AJ3" s="1">
        <f>Data!AJ3*'1, 2, 4'!AJ3</f>
        <v>0</v>
      </c>
      <c r="AK3" s="1">
        <f>Data!AK3*'1, 2, 4'!AK3</f>
        <v>0</v>
      </c>
      <c r="AL3" s="1">
        <f>Data!AL3*'1, 2, 4'!AL3</f>
        <v>0</v>
      </c>
      <c r="AM3" s="1">
        <f>Data!AM3*'1, 2, 4'!AM3</f>
        <v>0</v>
      </c>
      <c r="AN3" s="1">
        <f>Data!AN3*'1, 2, 4'!AN3</f>
        <v>0</v>
      </c>
      <c r="AO3" s="1">
        <f>Data!AO3*'1, 2, 4'!AO3</f>
        <v>0</v>
      </c>
      <c r="AP3" s="1">
        <f>Data!AP3*'1, 2, 4'!AP3</f>
        <v>0</v>
      </c>
      <c r="AQ3" s="1">
        <f>Data!AQ3*'1, 2, 4'!AQ3</f>
        <v>0</v>
      </c>
      <c r="AR3" s="1">
        <f>Data!AR3*'1, 2, 4'!AR3</f>
        <v>0</v>
      </c>
      <c r="AS3" s="1">
        <f>Data!AS3*'1, 2, 4'!AS3</f>
        <v>0</v>
      </c>
      <c r="AT3" s="1">
        <f>Data!AT3*'1, 2, 4'!AT3</f>
        <v>0</v>
      </c>
      <c r="AU3" s="1">
        <f>Data!AU3*'1, 2, 4'!AU3</f>
        <v>0</v>
      </c>
      <c r="AV3" s="1">
        <f>Data!AV3*'1, 2, 4'!AV3</f>
        <v>0</v>
      </c>
      <c r="AW3" s="1">
        <f>Data!AW3*'1, 2, 4'!AW3</f>
        <v>0</v>
      </c>
      <c r="AX3" s="1">
        <f>Data!AX3*'1, 2, 4'!AX3</f>
        <v>0</v>
      </c>
    </row>
    <row r="4" spans="1:50" x14ac:dyDescent="0.25">
      <c r="A4" s="1">
        <f>Data!A4*'1, 2, 4'!A4</f>
        <v>201.1</v>
      </c>
      <c r="B4" s="1">
        <f>Data!B4*'1, 2, 4'!B4</f>
        <v>401.88</v>
      </c>
      <c r="C4" s="1">
        <f>Data!C4*'1, 2, 4'!C4</f>
        <v>401.32</v>
      </c>
      <c r="D4" s="1">
        <f>Data!D4*'1, 2, 4'!D4</f>
        <v>401.28</v>
      </c>
      <c r="E4" s="1">
        <f>Data!E4*'1, 2, 4'!E4</f>
        <v>401.4</v>
      </c>
      <c r="F4" s="1">
        <f>Data!F4*'1, 2, 4'!F4</f>
        <v>402.4</v>
      </c>
      <c r="G4" s="1">
        <f>Data!G4*'1, 2, 4'!G4</f>
        <v>200.58</v>
      </c>
      <c r="H4" s="1">
        <f>Data!H4*'1, 2, 4'!H4</f>
        <v>0</v>
      </c>
      <c r="I4" s="1">
        <f>Data!I4*'1, 2, 4'!I4</f>
        <v>0</v>
      </c>
      <c r="J4" s="1">
        <f>Data!J4*'1, 2, 4'!J4</f>
        <v>0</v>
      </c>
      <c r="K4" s="1">
        <f>Data!K4*'1, 2, 4'!K4</f>
        <v>0</v>
      </c>
      <c r="L4" s="1">
        <f>Data!L4*'1, 2, 4'!L4</f>
        <v>0</v>
      </c>
      <c r="M4" s="1">
        <f>Data!M4*'1, 2, 4'!M4</f>
        <v>0</v>
      </c>
      <c r="N4" s="1">
        <f>Data!N4*'1, 2, 4'!N4</f>
        <v>0</v>
      </c>
      <c r="O4" s="1">
        <f>Data!O4*'1, 2, 4'!O4</f>
        <v>0</v>
      </c>
      <c r="P4" s="1">
        <f>Data!P4*'1, 2, 4'!P4</f>
        <v>0</v>
      </c>
      <c r="Q4" s="1">
        <f>Data!Q4*'1, 2, 4'!Q4</f>
        <v>0</v>
      </c>
      <c r="R4" s="1">
        <f>Data!R4*'1, 2, 4'!R4</f>
        <v>0</v>
      </c>
      <c r="S4" s="1">
        <f>Data!S4*'1, 2, 4'!S4</f>
        <v>0</v>
      </c>
      <c r="T4" s="1">
        <f>Data!T4*'1, 2, 4'!T4</f>
        <v>0</v>
      </c>
      <c r="U4" s="1">
        <f>Data!U4*'1, 2, 4'!U4</f>
        <v>0</v>
      </c>
      <c r="V4" s="1">
        <f>Data!V4*'1, 2, 4'!V4</f>
        <v>0</v>
      </c>
      <c r="W4" s="1">
        <f>Data!W4*'1, 2, 4'!W4</f>
        <v>0</v>
      </c>
      <c r="X4" s="1">
        <f>Data!X4*'1, 2, 4'!X4</f>
        <v>0</v>
      </c>
      <c r="Y4" s="1">
        <f>Data!Y4*'1, 2, 4'!Y4</f>
        <v>0</v>
      </c>
      <c r="Z4" s="1">
        <f>Data!Z4*'1, 2, 4'!Z4</f>
        <v>0</v>
      </c>
      <c r="AA4" s="1">
        <f>Data!AA4*'1, 2, 4'!AA4</f>
        <v>0</v>
      </c>
      <c r="AB4" s="1">
        <f>Data!AB4*'1, 2, 4'!AB4</f>
        <v>0</v>
      </c>
      <c r="AC4" s="1">
        <f>Data!AC4*'1, 2, 4'!AC4</f>
        <v>0</v>
      </c>
      <c r="AD4" s="1">
        <f>Data!AD4*'1, 2, 4'!AD4</f>
        <v>0</v>
      </c>
      <c r="AE4" s="1">
        <f>Data!AE4*'1, 2, 4'!AE4</f>
        <v>0</v>
      </c>
      <c r="AF4" s="1">
        <f>Data!AF4*'1, 2, 4'!AF4</f>
        <v>0</v>
      </c>
      <c r="AG4" s="1">
        <f>Data!AG4*'1, 2, 4'!AG4</f>
        <v>0</v>
      </c>
      <c r="AH4" s="1">
        <f>Data!AH4*'1, 2, 4'!AH4</f>
        <v>0</v>
      </c>
      <c r="AI4" s="1">
        <f>Data!AI4*'1, 2, 4'!AI4</f>
        <v>0</v>
      </c>
      <c r="AJ4" s="1">
        <f>Data!AJ4*'1, 2, 4'!AJ4</f>
        <v>0</v>
      </c>
      <c r="AK4" s="1">
        <f>Data!AK4*'1, 2, 4'!AK4</f>
        <v>0</v>
      </c>
      <c r="AL4" s="1">
        <f>Data!AL4*'1, 2, 4'!AL4</f>
        <v>0</v>
      </c>
      <c r="AM4" s="1">
        <f>Data!AM4*'1, 2, 4'!AM4</f>
        <v>0</v>
      </c>
      <c r="AN4" s="1">
        <f>Data!AN4*'1, 2, 4'!AN4</f>
        <v>0</v>
      </c>
      <c r="AO4" s="1">
        <f>Data!AO4*'1, 2, 4'!AO4</f>
        <v>0</v>
      </c>
      <c r="AP4" s="1">
        <f>Data!AP4*'1, 2, 4'!AP4</f>
        <v>0</v>
      </c>
      <c r="AQ4" s="1">
        <f>Data!AQ4*'1, 2, 4'!AQ4</f>
        <v>0</v>
      </c>
      <c r="AR4" s="1">
        <f>Data!AR4*'1, 2, 4'!AR4</f>
        <v>0</v>
      </c>
      <c r="AS4" s="1">
        <f>Data!AS4*'1, 2, 4'!AS4</f>
        <v>0</v>
      </c>
      <c r="AT4" s="1">
        <f>Data!AT4*'1, 2, 4'!AT4</f>
        <v>0</v>
      </c>
      <c r="AU4" s="1">
        <f>Data!AU4*'1, 2, 4'!AU4</f>
        <v>0</v>
      </c>
      <c r="AV4" s="1">
        <f>Data!AV4*'1, 2, 4'!AV4</f>
        <v>0</v>
      </c>
      <c r="AW4" s="1">
        <f>Data!AW4*'1, 2, 4'!AW4</f>
        <v>0</v>
      </c>
      <c r="AX4" s="1">
        <f>Data!AX4*'1, 2, 4'!AX4</f>
        <v>0</v>
      </c>
    </row>
    <row r="5" spans="1:50" x14ac:dyDescent="0.25">
      <c r="A5" s="1">
        <f>Data!A5*'1, 2, 4'!A5</f>
        <v>100.39400000000001</v>
      </c>
      <c r="B5" s="1">
        <f>Data!B5*'1, 2, 4'!B5</f>
        <v>200.66</v>
      </c>
      <c r="C5" s="1">
        <f>Data!C5*'1, 2, 4'!C5</f>
        <v>200.6</v>
      </c>
      <c r="D5" s="1">
        <f>Data!D5*'1, 2, 4'!D5</f>
        <v>200.4</v>
      </c>
      <c r="E5" s="1">
        <f>Data!E5*'1, 2, 4'!E5</f>
        <v>200.38</v>
      </c>
      <c r="F5" s="1">
        <f>Data!F5*'1, 2, 4'!F5</f>
        <v>200.28</v>
      </c>
      <c r="G5" s="1">
        <f>Data!G5*'1, 2, 4'!G5</f>
        <v>100.04</v>
      </c>
      <c r="H5" s="1">
        <f>Data!H5*'1, 2, 4'!H5</f>
        <v>0</v>
      </c>
      <c r="I5" s="1">
        <f>Data!I5*'1, 2, 4'!I5</f>
        <v>0</v>
      </c>
      <c r="J5" s="1">
        <f>Data!J5*'1, 2, 4'!J5</f>
        <v>0</v>
      </c>
      <c r="K5" s="1">
        <f>Data!K5*'1, 2, 4'!K5</f>
        <v>0</v>
      </c>
      <c r="L5" s="1">
        <f>Data!L5*'1, 2, 4'!L5</f>
        <v>0</v>
      </c>
      <c r="M5" s="1">
        <f>Data!M5*'1, 2, 4'!M5</f>
        <v>0</v>
      </c>
      <c r="N5" s="1">
        <f>Data!N5*'1, 2, 4'!N5</f>
        <v>0</v>
      </c>
      <c r="O5" s="1">
        <f>Data!O5*'1, 2, 4'!O5</f>
        <v>0</v>
      </c>
      <c r="P5" s="1">
        <f>Data!P5*'1, 2, 4'!P5</f>
        <v>0</v>
      </c>
      <c r="Q5" s="1">
        <f>Data!Q5*'1, 2, 4'!Q5</f>
        <v>0</v>
      </c>
      <c r="R5" s="1">
        <f>Data!R5*'1, 2, 4'!R5</f>
        <v>0</v>
      </c>
      <c r="S5" s="1">
        <f>Data!S5*'1, 2, 4'!S5</f>
        <v>0</v>
      </c>
      <c r="T5" s="1">
        <f>Data!T5*'1, 2, 4'!T5</f>
        <v>0</v>
      </c>
      <c r="U5" s="1">
        <f>Data!U5*'1, 2, 4'!U5</f>
        <v>0</v>
      </c>
      <c r="V5" s="1">
        <f>Data!V5*'1, 2, 4'!V5</f>
        <v>0</v>
      </c>
      <c r="W5" s="1">
        <f>Data!W5*'1, 2, 4'!W5</f>
        <v>0</v>
      </c>
      <c r="X5" s="1">
        <f>Data!X5*'1, 2, 4'!X5</f>
        <v>0</v>
      </c>
      <c r="Y5" s="1">
        <f>Data!Y5*'1, 2, 4'!Y5</f>
        <v>0</v>
      </c>
      <c r="Z5" s="1">
        <f>Data!Z5*'1, 2, 4'!Z5</f>
        <v>0</v>
      </c>
      <c r="AA5" s="1">
        <f>Data!AA5*'1, 2, 4'!AA5</f>
        <v>0</v>
      </c>
      <c r="AB5" s="1">
        <f>Data!AB5*'1, 2, 4'!AB5</f>
        <v>0</v>
      </c>
      <c r="AC5" s="1">
        <f>Data!AC5*'1, 2, 4'!AC5</f>
        <v>0</v>
      </c>
      <c r="AD5" s="1">
        <f>Data!AD5*'1, 2, 4'!AD5</f>
        <v>0</v>
      </c>
      <c r="AE5" s="1">
        <f>Data!AE5*'1, 2, 4'!AE5</f>
        <v>0</v>
      </c>
      <c r="AF5" s="1">
        <f>Data!AF5*'1, 2, 4'!AF5</f>
        <v>0</v>
      </c>
      <c r="AG5" s="1">
        <f>Data!AG5*'1, 2, 4'!AG5</f>
        <v>0</v>
      </c>
      <c r="AH5" s="1">
        <f>Data!AH5*'1, 2, 4'!AH5</f>
        <v>0</v>
      </c>
      <c r="AI5" s="1">
        <f>Data!AI5*'1, 2, 4'!AI5</f>
        <v>0</v>
      </c>
      <c r="AJ5" s="1">
        <f>Data!AJ5*'1, 2, 4'!AJ5</f>
        <v>0</v>
      </c>
      <c r="AK5" s="1">
        <f>Data!AK5*'1, 2, 4'!AK5</f>
        <v>0</v>
      </c>
      <c r="AL5" s="1">
        <f>Data!AL5*'1, 2, 4'!AL5</f>
        <v>0</v>
      </c>
      <c r="AM5" s="1">
        <f>Data!AM5*'1, 2, 4'!AM5</f>
        <v>0</v>
      </c>
      <c r="AN5" s="1">
        <f>Data!AN5*'1, 2, 4'!AN5</f>
        <v>0</v>
      </c>
      <c r="AO5" s="1">
        <f>Data!AO5*'1, 2, 4'!AO5</f>
        <v>0</v>
      </c>
      <c r="AP5" s="1">
        <f>Data!AP5*'1, 2, 4'!AP5</f>
        <v>0</v>
      </c>
      <c r="AQ5" s="1">
        <f>Data!AQ5*'1, 2, 4'!AQ5</f>
        <v>0</v>
      </c>
      <c r="AR5" s="1">
        <f>Data!AR5*'1, 2, 4'!AR5</f>
        <v>0</v>
      </c>
      <c r="AS5" s="1">
        <f>Data!AS5*'1, 2, 4'!AS5</f>
        <v>0</v>
      </c>
      <c r="AT5" s="1">
        <f>Data!AT5*'1, 2, 4'!AT5</f>
        <v>0</v>
      </c>
      <c r="AU5" s="1">
        <f>Data!AU5*'1, 2, 4'!AU5</f>
        <v>0</v>
      </c>
      <c r="AV5" s="1">
        <f>Data!AV5*'1, 2, 4'!AV5</f>
        <v>0</v>
      </c>
      <c r="AW5" s="1">
        <f>Data!AW5*'1, 2, 4'!AW5</f>
        <v>0</v>
      </c>
      <c r="AX5" s="1">
        <f>Data!AX5*'1, 2, 4'!AX5</f>
        <v>0</v>
      </c>
    </row>
    <row r="6" spans="1:50" x14ac:dyDescent="0.25">
      <c r="A6" s="1">
        <f>Data!A6*'1, 2, 4'!A6</f>
        <v>0</v>
      </c>
      <c r="B6" s="1">
        <f>Data!B6*'1, 2, 4'!B6</f>
        <v>0</v>
      </c>
      <c r="C6" s="1">
        <f>Data!C6*'1, 2, 4'!C6</f>
        <v>0</v>
      </c>
      <c r="D6" s="1">
        <f>Data!D6*'1, 2, 4'!D6</f>
        <v>0</v>
      </c>
      <c r="E6" s="1">
        <f>Data!E6*'1, 2, 4'!E6</f>
        <v>0</v>
      </c>
      <c r="F6" s="1">
        <f>Data!F6*'1, 2, 4'!F6</f>
        <v>0</v>
      </c>
      <c r="G6" s="1">
        <f>Data!G6*'1, 2, 4'!G6</f>
        <v>0</v>
      </c>
      <c r="H6" s="1">
        <f>Data!H6*'1, 2, 4'!H6</f>
        <v>0</v>
      </c>
      <c r="I6" s="1">
        <f>Data!I6*'1, 2, 4'!I6</f>
        <v>0</v>
      </c>
      <c r="J6" s="1">
        <f>Data!J6*'1, 2, 4'!J6</f>
        <v>0</v>
      </c>
      <c r="K6" s="1">
        <f>Data!K6*'1, 2, 4'!K6</f>
        <v>0</v>
      </c>
      <c r="L6" s="1">
        <f>Data!L6*'1, 2, 4'!L6</f>
        <v>0</v>
      </c>
      <c r="M6" s="1">
        <f>Data!M6*'1, 2, 4'!M6</f>
        <v>0</v>
      </c>
      <c r="N6" s="1">
        <f>Data!N6*'1, 2, 4'!N6</f>
        <v>0</v>
      </c>
      <c r="O6" s="1">
        <f>Data!O6*'1, 2, 4'!O6</f>
        <v>0</v>
      </c>
      <c r="P6" s="1">
        <f>Data!P6*'1, 2, 4'!P6</f>
        <v>0</v>
      </c>
      <c r="Q6" s="1">
        <f>Data!Q6*'1, 2, 4'!Q6</f>
        <v>0</v>
      </c>
      <c r="R6" s="1">
        <f>Data!R6*'1, 2, 4'!R6</f>
        <v>0</v>
      </c>
      <c r="S6" s="1">
        <f>Data!S6*'1, 2, 4'!S6</f>
        <v>0</v>
      </c>
      <c r="T6" s="1">
        <f>Data!T6*'1, 2, 4'!T6</f>
        <v>0</v>
      </c>
      <c r="U6" s="1">
        <f>Data!U6*'1, 2, 4'!U6</f>
        <v>0</v>
      </c>
      <c r="V6" s="1">
        <f>Data!V6*'1, 2, 4'!V6</f>
        <v>0</v>
      </c>
      <c r="W6" s="1">
        <f>Data!W6*'1, 2, 4'!W6</f>
        <v>0</v>
      </c>
      <c r="X6" s="1">
        <f>Data!X6*'1, 2, 4'!X6</f>
        <v>0</v>
      </c>
      <c r="Y6" s="1">
        <f>Data!Y6*'1, 2, 4'!Y6</f>
        <v>0</v>
      </c>
      <c r="Z6" s="1">
        <f>Data!Z6*'1, 2, 4'!Z6</f>
        <v>0</v>
      </c>
      <c r="AA6" s="1">
        <f>Data!AA6*'1, 2, 4'!AA6</f>
        <v>0</v>
      </c>
      <c r="AB6" s="1">
        <f>Data!AB6*'1, 2, 4'!AB6</f>
        <v>0</v>
      </c>
      <c r="AC6" s="1">
        <f>Data!AC6*'1, 2, 4'!AC6</f>
        <v>0</v>
      </c>
      <c r="AD6" s="1">
        <f>Data!AD6*'1, 2, 4'!AD6</f>
        <v>0</v>
      </c>
      <c r="AE6" s="1">
        <f>Data!AE6*'1, 2, 4'!AE6</f>
        <v>0</v>
      </c>
      <c r="AF6" s="1">
        <f>Data!AF6*'1, 2, 4'!AF6</f>
        <v>0</v>
      </c>
      <c r="AG6" s="1">
        <f>Data!AG6*'1, 2, 4'!AG6</f>
        <v>0</v>
      </c>
      <c r="AH6" s="1">
        <f>Data!AH6*'1, 2, 4'!AH6</f>
        <v>0</v>
      </c>
      <c r="AI6" s="1">
        <f>Data!AI6*'1, 2, 4'!AI6</f>
        <v>0</v>
      </c>
      <c r="AJ6" s="1">
        <f>Data!AJ6*'1, 2, 4'!AJ6</f>
        <v>0</v>
      </c>
      <c r="AK6" s="1">
        <f>Data!AK6*'1, 2, 4'!AK6</f>
        <v>0</v>
      </c>
      <c r="AL6" s="1">
        <f>Data!AL6*'1, 2, 4'!AL6</f>
        <v>0</v>
      </c>
      <c r="AM6" s="1">
        <f>Data!AM6*'1, 2, 4'!AM6</f>
        <v>0</v>
      </c>
      <c r="AN6" s="1">
        <f>Data!AN6*'1, 2, 4'!AN6</f>
        <v>0</v>
      </c>
      <c r="AO6" s="1">
        <f>Data!AO6*'1, 2, 4'!AO6</f>
        <v>0</v>
      </c>
      <c r="AP6" s="1">
        <f>Data!AP6*'1, 2, 4'!AP6</f>
        <v>0</v>
      </c>
      <c r="AQ6" s="1">
        <f>Data!AQ6*'1, 2, 4'!AQ6</f>
        <v>0</v>
      </c>
      <c r="AR6" s="1">
        <f>Data!AR6*'1, 2, 4'!AR6</f>
        <v>0</v>
      </c>
      <c r="AS6" s="1">
        <f>Data!AS6*'1, 2, 4'!AS6</f>
        <v>0</v>
      </c>
      <c r="AT6" s="1">
        <f>Data!AT6*'1, 2, 4'!AT6</f>
        <v>0</v>
      </c>
      <c r="AU6" s="1">
        <f>Data!AU6*'1, 2, 4'!AU6</f>
        <v>0</v>
      </c>
      <c r="AV6" s="1">
        <f>Data!AV6*'1, 2, 4'!AV6</f>
        <v>0</v>
      </c>
      <c r="AW6" s="1">
        <f>Data!AW6*'1, 2, 4'!AW6</f>
        <v>0</v>
      </c>
      <c r="AX6" s="1">
        <f>Data!AX6*'1, 2, 4'!AX6</f>
        <v>0</v>
      </c>
    </row>
    <row r="7" spans="1:50" x14ac:dyDescent="0.25">
      <c r="A7" s="1">
        <f>Data!A7*'1, 2, 4'!A7</f>
        <v>0</v>
      </c>
      <c r="B7" s="1">
        <f>Data!B7*'1, 2, 4'!B7</f>
        <v>0</v>
      </c>
      <c r="C7" s="1">
        <f>Data!C7*'1, 2, 4'!C7</f>
        <v>0</v>
      </c>
      <c r="D7" s="1">
        <f>Data!D7*'1, 2, 4'!D7</f>
        <v>0</v>
      </c>
      <c r="E7" s="1">
        <f>Data!E7*'1, 2, 4'!E7</f>
        <v>0</v>
      </c>
      <c r="F7" s="1">
        <f>Data!F7*'1, 2, 4'!F7</f>
        <v>0</v>
      </c>
      <c r="G7" s="1">
        <f>Data!G7*'1, 2, 4'!G7</f>
        <v>0</v>
      </c>
      <c r="H7" s="1">
        <f>Data!H7*'1, 2, 4'!H7</f>
        <v>0</v>
      </c>
      <c r="I7" s="1">
        <f>Data!I7*'1, 2, 4'!I7</f>
        <v>0</v>
      </c>
      <c r="J7" s="1">
        <f>Data!J7*'1, 2, 4'!J7</f>
        <v>0</v>
      </c>
      <c r="K7" s="1">
        <f>Data!K7*'1, 2, 4'!K7</f>
        <v>0</v>
      </c>
      <c r="L7" s="1">
        <f>Data!L7*'1, 2, 4'!L7</f>
        <v>0</v>
      </c>
      <c r="M7" s="1">
        <f>Data!M7*'1, 2, 4'!M7</f>
        <v>0</v>
      </c>
      <c r="N7" s="1">
        <f>Data!N7*'1, 2, 4'!N7</f>
        <v>0</v>
      </c>
      <c r="O7" s="1">
        <f>Data!O7*'1, 2, 4'!O7</f>
        <v>0</v>
      </c>
      <c r="P7" s="1">
        <f>Data!P7*'1, 2, 4'!P7</f>
        <v>0</v>
      </c>
      <c r="Q7" s="1">
        <f>Data!Q7*'1, 2, 4'!Q7</f>
        <v>0</v>
      </c>
      <c r="R7" s="1">
        <f>Data!R7*'1, 2, 4'!R7</f>
        <v>0</v>
      </c>
      <c r="S7" s="1">
        <f>Data!S7*'1, 2, 4'!S7</f>
        <v>0</v>
      </c>
      <c r="T7" s="1">
        <f>Data!T7*'1, 2, 4'!T7</f>
        <v>0</v>
      </c>
      <c r="U7" s="1">
        <f>Data!U7*'1, 2, 4'!U7</f>
        <v>0</v>
      </c>
      <c r="V7" s="1">
        <f>Data!V7*'1, 2, 4'!V7</f>
        <v>0</v>
      </c>
      <c r="W7" s="1">
        <f>Data!W7*'1, 2, 4'!W7</f>
        <v>0</v>
      </c>
      <c r="X7" s="1">
        <f>Data!X7*'1, 2, 4'!X7</f>
        <v>0</v>
      </c>
      <c r="Y7" s="1">
        <f>Data!Y7*'1, 2, 4'!Y7</f>
        <v>0</v>
      </c>
      <c r="Z7" s="1">
        <f>Data!Z7*'1, 2, 4'!Z7</f>
        <v>0</v>
      </c>
      <c r="AA7" s="1">
        <f>Data!AA7*'1, 2, 4'!AA7</f>
        <v>0</v>
      </c>
      <c r="AB7" s="1">
        <f>Data!AB7*'1, 2, 4'!AB7</f>
        <v>0</v>
      </c>
      <c r="AC7" s="1">
        <f>Data!AC7*'1, 2, 4'!AC7</f>
        <v>0</v>
      </c>
      <c r="AD7" s="1">
        <f>Data!AD7*'1, 2, 4'!AD7</f>
        <v>0</v>
      </c>
      <c r="AE7" s="1">
        <f>Data!AE7*'1, 2, 4'!AE7</f>
        <v>0</v>
      </c>
      <c r="AF7" s="1">
        <f>Data!AF7*'1, 2, 4'!AF7</f>
        <v>0</v>
      </c>
      <c r="AG7" s="1">
        <f>Data!AG7*'1, 2, 4'!AG7</f>
        <v>0</v>
      </c>
      <c r="AH7" s="1">
        <f>Data!AH7*'1, 2, 4'!AH7</f>
        <v>0</v>
      </c>
      <c r="AI7" s="1">
        <f>Data!AI7*'1, 2, 4'!AI7</f>
        <v>0</v>
      </c>
      <c r="AJ7" s="1">
        <f>Data!AJ7*'1, 2, 4'!AJ7</f>
        <v>0</v>
      </c>
      <c r="AK7" s="1">
        <f>Data!AK7*'1, 2, 4'!AK7</f>
        <v>0</v>
      </c>
      <c r="AL7" s="1">
        <f>Data!AL7*'1, 2, 4'!AL7</f>
        <v>0</v>
      </c>
      <c r="AM7" s="1">
        <f>Data!AM7*'1, 2, 4'!AM7</f>
        <v>0</v>
      </c>
      <c r="AN7" s="1">
        <f>Data!AN7*'1, 2, 4'!AN7</f>
        <v>0</v>
      </c>
      <c r="AO7" s="1">
        <f>Data!AO7*'1, 2, 4'!AO7</f>
        <v>0</v>
      </c>
      <c r="AP7" s="1">
        <f>Data!AP7*'1, 2, 4'!AP7</f>
        <v>0</v>
      </c>
      <c r="AQ7" s="1">
        <f>Data!AQ7*'1, 2, 4'!AQ7</f>
        <v>0</v>
      </c>
      <c r="AR7" s="1">
        <f>Data!AR7*'1, 2, 4'!AR7</f>
        <v>0</v>
      </c>
      <c r="AS7" s="1">
        <f>Data!AS7*'1, 2, 4'!AS7</f>
        <v>0</v>
      </c>
      <c r="AT7" s="1">
        <f>Data!AT7*'1, 2, 4'!AT7</f>
        <v>0</v>
      </c>
      <c r="AU7" s="1">
        <f>Data!AU7*'1, 2, 4'!AU7</f>
        <v>0</v>
      </c>
      <c r="AV7" s="1">
        <f>Data!AV7*'1, 2, 4'!AV7</f>
        <v>0</v>
      </c>
      <c r="AW7" s="1">
        <f>Data!AW7*'1, 2, 4'!AW7</f>
        <v>0</v>
      </c>
      <c r="AX7" s="1">
        <f>Data!AX7*'1, 2, 4'!AX7</f>
        <v>0</v>
      </c>
    </row>
    <row r="8" spans="1:50" x14ac:dyDescent="0.25">
      <c r="A8" s="1">
        <f>Data!A8*'1, 2, 4'!A8</f>
        <v>0</v>
      </c>
      <c r="B8" s="1">
        <f>Data!B8*'1, 2, 4'!B8</f>
        <v>0</v>
      </c>
      <c r="C8" s="1">
        <f>Data!C8*'1, 2, 4'!C8</f>
        <v>0</v>
      </c>
      <c r="D8" s="1">
        <f>Data!D8*'1, 2, 4'!D8</f>
        <v>0</v>
      </c>
      <c r="E8" s="1">
        <f>Data!E8*'1, 2, 4'!E8</f>
        <v>0</v>
      </c>
      <c r="F8" s="1">
        <f>Data!F8*'1, 2, 4'!F8</f>
        <v>0</v>
      </c>
      <c r="G8" s="1">
        <f>Data!G8*'1, 2, 4'!G8</f>
        <v>0</v>
      </c>
      <c r="H8" s="1">
        <f>Data!H8*'1, 2, 4'!H8</f>
        <v>0</v>
      </c>
      <c r="I8" s="1">
        <f>Data!I8*'1, 2, 4'!I8</f>
        <v>0</v>
      </c>
      <c r="J8" s="1">
        <f>Data!J8*'1, 2, 4'!J8</f>
        <v>0</v>
      </c>
      <c r="K8" s="1">
        <f>Data!K8*'1, 2, 4'!K8</f>
        <v>0</v>
      </c>
      <c r="L8" s="1">
        <f>Data!L8*'1, 2, 4'!L8</f>
        <v>0</v>
      </c>
      <c r="M8" s="1">
        <f>Data!M8*'1, 2, 4'!M8</f>
        <v>0</v>
      </c>
      <c r="N8" s="1">
        <f>Data!N8*'1, 2, 4'!N8</f>
        <v>0</v>
      </c>
      <c r="O8" s="1">
        <f>Data!O8*'1, 2, 4'!O8</f>
        <v>0</v>
      </c>
      <c r="P8" s="1">
        <f>Data!P8*'1, 2, 4'!P8</f>
        <v>0</v>
      </c>
      <c r="Q8" s="1">
        <f>Data!Q8*'1, 2, 4'!Q8</f>
        <v>0</v>
      </c>
      <c r="R8" s="1">
        <f>Data!R8*'1, 2, 4'!R8</f>
        <v>0</v>
      </c>
      <c r="S8" s="1">
        <f>Data!S8*'1, 2, 4'!S8</f>
        <v>0</v>
      </c>
      <c r="T8" s="1">
        <f>Data!T8*'1, 2, 4'!T8</f>
        <v>0</v>
      </c>
      <c r="U8" s="1">
        <f>Data!U8*'1, 2, 4'!U8</f>
        <v>0</v>
      </c>
      <c r="V8" s="1">
        <f>Data!V8*'1, 2, 4'!V8</f>
        <v>0</v>
      </c>
      <c r="W8" s="1">
        <f>Data!W8*'1, 2, 4'!W8</f>
        <v>0</v>
      </c>
      <c r="X8" s="1">
        <f>Data!X8*'1, 2, 4'!X8</f>
        <v>0</v>
      </c>
      <c r="Y8" s="1">
        <f>Data!Y8*'1, 2, 4'!Y8</f>
        <v>0</v>
      </c>
      <c r="Z8" s="1">
        <f>Data!Z8*'1, 2, 4'!Z8</f>
        <v>0</v>
      </c>
      <c r="AA8" s="1">
        <f>Data!AA8*'1, 2, 4'!AA8</f>
        <v>0</v>
      </c>
      <c r="AB8" s="1">
        <f>Data!AB8*'1, 2, 4'!AB8</f>
        <v>0</v>
      </c>
      <c r="AC8" s="1">
        <f>Data!AC8*'1, 2, 4'!AC8</f>
        <v>0</v>
      </c>
      <c r="AD8" s="1">
        <f>Data!AD8*'1, 2, 4'!AD8</f>
        <v>0</v>
      </c>
      <c r="AE8" s="1">
        <f>Data!AE8*'1, 2, 4'!AE8</f>
        <v>0</v>
      </c>
      <c r="AF8" s="1">
        <f>Data!AF8*'1, 2, 4'!AF8</f>
        <v>0</v>
      </c>
      <c r="AG8" s="1">
        <f>Data!AG8*'1, 2, 4'!AG8</f>
        <v>0</v>
      </c>
      <c r="AH8" s="1">
        <f>Data!AH8*'1, 2, 4'!AH8</f>
        <v>0</v>
      </c>
      <c r="AI8" s="1">
        <f>Data!AI8*'1, 2, 4'!AI8</f>
        <v>0</v>
      </c>
      <c r="AJ8" s="1">
        <f>Data!AJ8*'1, 2, 4'!AJ8</f>
        <v>0</v>
      </c>
      <c r="AK8" s="1">
        <f>Data!AK8*'1, 2, 4'!AK8</f>
        <v>0</v>
      </c>
      <c r="AL8" s="1">
        <f>Data!AL8*'1, 2, 4'!AL8</f>
        <v>0</v>
      </c>
      <c r="AM8" s="1">
        <f>Data!AM8*'1, 2, 4'!AM8</f>
        <v>0</v>
      </c>
      <c r="AN8" s="1">
        <f>Data!AN8*'1, 2, 4'!AN8</f>
        <v>0</v>
      </c>
      <c r="AO8" s="1">
        <f>Data!AO8*'1, 2, 4'!AO8</f>
        <v>0</v>
      </c>
      <c r="AP8" s="1">
        <f>Data!AP8*'1, 2, 4'!AP8</f>
        <v>0</v>
      </c>
      <c r="AQ8" s="1">
        <f>Data!AQ8*'1, 2, 4'!AQ8</f>
        <v>0</v>
      </c>
      <c r="AR8" s="1">
        <f>Data!AR8*'1, 2, 4'!AR8</f>
        <v>0</v>
      </c>
      <c r="AS8" s="1">
        <f>Data!AS8*'1, 2, 4'!AS8</f>
        <v>0</v>
      </c>
      <c r="AT8" s="1">
        <f>Data!AT8*'1, 2, 4'!AT8</f>
        <v>0</v>
      </c>
      <c r="AU8" s="1">
        <f>Data!AU8*'1, 2, 4'!AU8</f>
        <v>0</v>
      </c>
      <c r="AV8" s="1">
        <f>Data!AV8*'1, 2, 4'!AV8</f>
        <v>0</v>
      </c>
      <c r="AW8" s="1">
        <f>Data!AW8*'1, 2, 4'!AW8</f>
        <v>0</v>
      </c>
      <c r="AX8" s="1">
        <f>Data!AX8*'1, 2, 4'!AX8</f>
        <v>0</v>
      </c>
    </row>
    <row r="9" spans="1:50" x14ac:dyDescent="0.25">
      <c r="A9" s="1">
        <f>Data!A9*'1, 2, 4'!A9</f>
        <v>0</v>
      </c>
      <c r="B9" s="1">
        <f>Data!B9*'1, 2, 4'!B9</f>
        <v>0</v>
      </c>
      <c r="C9" s="1">
        <f>Data!C9*'1, 2, 4'!C9</f>
        <v>0</v>
      </c>
      <c r="D9" s="1">
        <f>Data!D9*'1, 2, 4'!D9</f>
        <v>0</v>
      </c>
      <c r="E9" s="1">
        <f>Data!E9*'1, 2, 4'!E9</f>
        <v>0</v>
      </c>
      <c r="F9" s="1">
        <f>Data!F9*'1, 2, 4'!F9</f>
        <v>0</v>
      </c>
      <c r="G9" s="1">
        <f>Data!G9*'1, 2, 4'!G9</f>
        <v>0</v>
      </c>
      <c r="H9" s="1">
        <f>Data!H9*'1, 2, 4'!H9</f>
        <v>0</v>
      </c>
      <c r="I9" s="1">
        <f>Data!I9*'1, 2, 4'!I9</f>
        <v>0</v>
      </c>
      <c r="J9" s="1">
        <f>Data!J9*'1, 2, 4'!J9</f>
        <v>0</v>
      </c>
      <c r="K9" s="1">
        <f>Data!K9*'1, 2, 4'!K9</f>
        <v>0</v>
      </c>
      <c r="L9" s="1">
        <f>Data!L9*'1, 2, 4'!L9</f>
        <v>0</v>
      </c>
      <c r="M9" s="1">
        <f>Data!M9*'1, 2, 4'!M9</f>
        <v>0</v>
      </c>
      <c r="N9" s="1">
        <f>Data!N9*'1, 2, 4'!N9</f>
        <v>0</v>
      </c>
      <c r="O9" s="1">
        <f>Data!O9*'1, 2, 4'!O9</f>
        <v>0</v>
      </c>
      <c r="P9" s="1">
        <f>Data!P9*'1, 2, 4'!P9</f>
        <v>0</v>
      </c>
      <c r="Q9" s="1">
        <f>Data!Q9*'1, 2, 4'!Q9</f>
        <v>0</v>
      </c>
      <c r="R9" s="1">
        <f>Data!R9*'1, 2, 4'!R9</f>
        <v>0</v>
      </c>
      <c r="S9" s="1">
        <f>Data!S9*'1, 2, 4'!S9</f>
        <v>0</v>
      </c>
      <c r="T9" s="1">
        <f>Data!T9*'1, 2, 4'!T9</f>
        <v>0</v>
      </c>
      <c r="U9" s="1">
        <f>Data!U9*'1, 2, 4'!U9</f>
        <v>0</v>
      </c>
      <c r="V9" s="1">
        <f>Data!V9*'1, 2, 4'!V9</f>
        <v>0</v>
      </c>
      <c r="W9" s="1">
        <f>Data!W9*'1, 2, 4'!W9</f>
        <v>0</v>
      </c>
      <c r="X9" s="1">
        <f>Data!X9*'1, 2, 4'!X9</f>
        <v>0</v>
      </c>
      <c r="Y9" s="1">
        <f>Data!Y9*'1, 2, 4'!Y9</f>
        <v>0</v>
      </c>
      <c r="Z9" s="1">
        <f>Data!Z9*'1, 2, 4'!Z9</f>
        <v>0</v>
      </c>
      <c r="AA9" s="1">
        <f>Data!AA9*'1, 2, 4'!AA9</f>
        <v>0</v>
      </c>
      <c r="AB9" s="1">
        <f>Data!AB9*'1, 2, 4'!AB9</f>
        <v>0</v>
      </c>
      <c r="AC9" s="1">
        <f>Data!AC9*'1, 2, 4'!AC9</f>
        <v>0</v>
      </c>
      <c r="AD9" s="1">
        <f>Data!AD9*'1, 2, 4'!AD9</f>
        <v>0</v>
      </c>
      <c r="AE9" s="1">
        <f>Data!AE9*'1, 2, 4'!AE9</f>
        <v>0</v>
      </c>
      <c r="AF9" s="1">
        <f>Data!AF9*'1, 2, 4'!AF9</f>
        <v>0</v>
      </c>
      <c r="AG9" s="1">
        <f>Data!AG9*'1, 2, 4'!AG9</f>
        <v>0</v>
      </c>
      <c r="AH9" s="1">
        <f>Data!AH9*'1, 2, 4'!AH9</f>
        <v>0</v>
      </c>
      <c r="AI9" s="1">
        <f>Data!AI9*'1, 2, 4'!AI9</f>
        <v>0</v>
      </c>
      <c r="AJ9" s="1">
        <f>Data!AJ9*'1, 2, 4'!AJ9</f>
        <v>0</v>
      </c>
      <c r="AK9" s="1">
        <f>Data!AK9*'1, 2, 4'!AK9</f>
        <v>0</v>
      </c>
      <c r="AL9" s="1">
        <f>Data!AL9*'1, 2, 4'!AL9</f>
        <v>0</v>
      </c>
      <c r="AM9" s="1">
        <f>Data!AM9*'1, 2, 4'!AM9</f>
        <v>0</v>
      </c>
      <c r="AN9" s="1">
        <f>Data!AN9*'1, 2, 4'!AN9</f>
        <v>0</v>
      </c>
      <c r="AO9" s="1">
        <f>Data!AO9*'1, 2, 4'!AO9</f>
        <v>0</v>
      </c>
      <c r="AP9" s="1">
        <f>Data!AP9*'1, 2, 4'!AP9</f>
        <v>0</v>
      </c>
      <c r="AQ9" s="1">
        <f>Data!AQ9*'1, 2, 4'!AQ9</f>
        <v>0</v>
      </c>
      <c r="AR9" s="1">
        <f>Data!AR9*'1, 2, 4'!AR9</f>
        <v>0</v>
      </c>
      <c r="AS9" s="1">
        <f>Data!AS9*'1, 2, 4'!AS9</f>
        <v>0</v>
      </c>
      <c r="AT9" s="1">
        <f>Data!AT9*'1, 2, 4'!AT9</f>
        <v>0</v>
      </c>
      <c r="AU9" s="1">
        <f>Data!AU9*'1, 2, 4'!AU9</f>
        <v>0</v>
      </c>
      <c r="AV9" s="1">
        <f>Data!AV9*'1, 2, 4'!AV9</f>
        <v>0</v>
      </c>
      <c r="AW9" s="1">
        <f>Data!AW9*'1, 2, 4'!AW9</f>
        <v>0</v>
      </c>
      <c r="AX9" s="1">
        <f>Data!AX9*'1, 2, 4'!AX9</f>
        <v>0</v>
      </c>
    </row>
    <row r="10" spans="1:50" x14ac:dyDescent="0.25">
      <c r="A10" s="1">
        <f>Data!A10*'1, 2, 4'!A10</f>
        <v>0</v>
      </c>
      <c r="B10" s="1">
        <f>Data!B10*'1, 2, 4'!B10</f>
        <v>0</v>
      </c>
      <c r="C10" s="1">
        <f>Data!C10*'1, 2, 4'!C10</f>
        <v>0</v>
      </c>
      <c r="D10" s="1">
        <f>Data!D10*'1, 2, 4'!D10</f>
        <v>0</v>
      </c>
      <c r="E10" s="1">
        <f>Data!E10*'1, 2, 4'!E10</f>
        <v>0</v>
      </c>
      <c r="F10" s="1">
        <f>Data!F10*'1, 2, 4'!F10</f>
        <v>0</v>
      </c>
      <c r="G10" s="1">
        <f>Data!G10*'1, 2, 4'!G10</f>
        <v>0</v>
      </c>
      <c r="H10" s="1">
        <f>Data!H10*'1, 2, 4'!H10</f>
        <v>0</v>
      </c>
      <c r="I10" s="1">
        <f>Data!I10*'1, 2, 4'!I10</f>
        <v>0</v>
      </c>
      <c r="J10" s="1">
        <f>Data!J10*'1, 2, 4'!J10</f>
        <v>0</v>
      </c>
      <c r="K10" s="1">
        <f>Data!K10*'1, 2, 4'!K10</f>
        <v>0</v>
      </c>
      <c r="L10" s="1">
        <f>Data!L10*'1, 2, 4'!L10</f>
        <v>0</v>
      </c>
      <c r="M10" s="1">
        <f>Data!M10*'1, 2, 4'!M10</f>
        <v>0</v>
      </c>
      <c r="N10" s="1">
        <f>Data!N10*'1, 2, 4'!N10</f>
        <v>0</v>
      </c>
      <c r="O10" s="1">
        <f>Data!O10*'1, 2, 4'!O10</f>
        <v>0</v>
      </c>
      <c r="P10" s="1">
        <f>Data!P10*'1, 2, 4'!P10</f>
        <v>0</v>
      </c>
      <c r="Q10" s="1">
        <f>Data!Q10*'1, 2, 4'!Q10</f>
        <v>0</v>
      </c>
      <c r="R10" s="1">
        <f>Data!R10*'1, 2, 4'!R10</f>
        <v>0</v>
      </c>
      <c r="S10" s="1">
        <f>Data!S10*'1, 2, 4'!S10</f>
        <v>0</v>
      </c>
      <c r="T10" s="1">
        <f>Data!T10*'1, 2, 4'!T10</f>
        <v>0</v>
      </c>
      <c r="U10" s="1">
        <f>Data!U10*'1, 2, 4'!U10</f>
        <v>0</v>
      </c>
      <c r="V10" s="1">
        <f>Data!V10*'1, 2, 4'!V10</f>
        <v>0</v>
      </c>
      <c r="W10" s="1">
        <f>Data!W10*'1, 2, 4'!W10</f>
        <v>0</v>
      </c>
      <c r="X10" s="1">
        <f>Data!X10*'1, 2, 4'!X10</f>
        <v>0</v>
      </c>
      <c r="Y10" s="1">
        <f>Data!Y10*'1, 2, 4'!Y10</f>
        <v>0</v>
      </c>
      <c r="Z10" s="1">
        <f>Data!Z10*'1, 2, 4'!Z10</f>
        <v>0</v>
      </c>
      <c r="AA10" s="1">
        <f>Data!AA10*'1, 2, 4'!AA10</f>
        <v>0</v>
      </c>
      <c r="AB10" s="1">
        <f>Data!AB10*'1, 2, 4'!AB10</f>
        <v>0</v>
      </c>
      <c r="AC10" s="1">
        <f>Data!AC10*'1, 2, 4'!AC10</f>
        <v>0</v>
      </c>
      <c r="AD10" s="1">
        <f>Data!AD10*'1, 2, 4'!AD10</f>
        <v>0</v>
      </c>
      <c r="AE10" s="1">
        <f>Data!AE10*'1, 2, 4'!AE10</f>
        <v>0</v>
      </c>
      <c r="AF10" s="1">
        <f>Data!AF10*'1, 2, 4'!AF10</f>
        <v>0</v>
      </c>
      <c r="AG10" s="1">
        <f>Data!AG10*'1, 2, 4'!AG10</f>
        <v>0</v>
      </c>
      <c r="AH10" s="1">
        <f>Data!AH10*'1, 2, 4'!AH10</f>
        <v>0</v>
      </c>
      <c r="AI10" s="1">
        <f>Data!AI10*'1, 2, 4'!AI10</f>
        <v>0</v>
      </c>
      <c r="AJ10" s="1">
        <f>Data!AJ10*'1, 2, 4'!AJ10</f>
        <v>0</v>
      </c>
      <c r="AK10" s="1">
        <f>Data!AK10*'1, 2, 4'!AK10</f>
        <v>0</v>
      </c>
      <c r="AL10" s="1">
        <f>Data!AL10*'1, 2, 4'!AL10</f>
        <v>0</v>
      </c>
      <c r="AM10" s="1">
        <f>Data!AM10*'1, 2, 4'!AM10</f>
        <v>0</v>
      </c>
      <c r="AN10" s="1">
        <f>Data!AN10*'1, 2, 4'!AN10</f>
        <v>0</v>
      </c>
      <c r="AO10" s="1">
        <f>Data!AO10*'1, 2, 4'!AO10</f>
        <v>0</v>
      </c>
      <c r="AP10" s="1">
        <f>Data!AP10*'1, 2, 4'!AP10</f>
        <v>0</v>
      </c>
      <c r="AQ10" s="1">
        <f>Data!AQ10*'1, 2, 4'!AQ10</f>
        <v>0</v>
      </c>
      <c r="AR10" s="1">
        <f>Data!AR10*'1, 2, 4'!AR10</f>
        <v>0</v>
      </c>
      <c r="AS10" s="1">
        <f>Data!AS10*'1, 2, 4'!AS10</f>
        <v>0</v>
      </c>
      <c r="AT10" s="1">
        <f>Data!AT10*'1, 2, 4'!AT10</f>
        <v>0</v>
      </c>
      <c r="AU10" s="1">
        <f>Data!AU10*'1, 2, 4'!AU10</f>
        <v>0</v>
      </c>
      <c r="AV10" s="1">
        <f>Data!AV10*'1, 2, 4'!AV10</f>
        <v>0</v>
      </c>
      <c r="AW10" s="1">
        <f>Data!AW10*'1, 2, 4'!AW10</f>
        <v>0</v>
      </c>
      <c r="AX10" s="1">
        <f>Data!AX10*'1, 2, 4'!AX10</f>
        <v>0</v>
      </c>
    </row>
    <row r="11" spans="1:50" x14ac:dyDescent="0.25">
      <c r="A11" s="1">
        <f>Data!A11*'1, 2, 4'!A11</f>
        <v>0</v>
      </c>
      <c r="B11" s="1">
        <f>Data!B11*'1, 2, 4'!B11</f>
        <v>0</v>
      </c>
      <c r="C11" s="1">
        <f>Data!C11*'1, 2, 4'!C11</f>
        <v>0</v>
      </c>
      <c r="D11" s="1">
        <f>Data!D11*'1, 2, 4'!D11</f>
        <v>0</v>
      </c>
      <c r="E11" s="1">
        <f>Data!E11*'1, 2, 4'!E11</f>
        <v>0</v>
      </c>
      <c r="F11" s="1">
        <f>Data!F11*'1, 2, 4'!F11</f>
        <v>0</v>
      </c>
      <c r="G11" s="1">
        <f>Data!G11*'1, 2, 4'!G11</f>
        <v>0</v>
      </c>
      <c r="H11" s="1">
        <f>Data!H11*'1, 2, 4'!H11</f>
        <v>0</v>
      </c>
      <c r="I11" s="1">
        <f>Data!I11*'1, 2, 4'!I11</f>
        <v>0</v>
      </c>
      <c r="J11" s="1">
        <f>Data!J11*'1, 2, 4'!J11</f>
        <v>0</v>
      </c>
      <c r="K11" s="1">
        <f>Data!K11*'1, 2, 4'!K11</f>
        <v>0</v>
      </c>
      <c r="L11" s="1">
        <f>Data!L11*'1, 2, 4'!L11</f>
        <v>0</v>
      </c>
      <c r="M11" s="1">
        <f>Data!M11*'1, 2, 4'!M11</f>
        <v>0</v>
      </c>
      <c r="N11" s="1">
        <f>Data!N11*'1, 2, 4'!N11</f>
        <v>0</v>
      </c>
      <c r="O11" s="1">
        <f>Data!O11*'1, 2, 4'!O11</f>
        <v>0</v>
      </c>
      <c r="P11" s="1">
        <f>Data!P11*'1, 2, 4'!P11</f>
        <v>0</v>
      </c>
      <c r="Q11" s="1">
        <f>Data!Q11*'1, 2, 4'!Q11</f>
        <v>0</v>
      </c>
      <c r="R11" s="1">
        <f>Data!R11*'1, 2, 4'!R11</f>
        <v>0</v>
      </c>
      <c r="S11" s="1">
        <f>Data!S11*'1, 2, 4'!S11</f>
        <v>0</v>
      </c>
      <c r="T11" s="1">
        <f>Data!T11*'1, 2, 4'!T11</f>
        <v>0</v>
      </c>
      <c r="U11" s="1">
        <f>Data!U11*'1, 2, 4'!U11</f>
        <v>0</v>
      </c>
      <c r="V11" s="1">
        <f>Data!V11*'1, 2, 4'!V11</f>
        <v>0</v>
      </c>
      <c r="W11" s="1">
        <f>Data!W11*'1, 2, 4'!W11</f>
        <v>0</v>
      </c>
      <c r="X11" s="1">
        <f>Data!X11*'1, 2, 4'!X11</f>
        <v>0</v>
      </c>
      <c r="Y11" s="1">
        <f>Data!Y11*'1, 2, 4'!Y11</f>
        <v>0</v>
      </c>
      <c r="Z11" s="1">
        <f>Data!Z11*'1, 2, 4'!Z11</f>
        <v>0</v>
      </c>
      <c r="AA11" s="1">
        <f>Data!AA11*'1, 2, 4'!AA11</f>
        <v>0</v>
      </c>
      <c r="AB11" s="1">
        <f>Data!AB11*'1, 2, 4'!AB11</f>
        <v>0</v>
      </c>
      <c r="AC11" s="1">
        <f>Data!AC11*'1, 2, 4'!AC11</f>
        <v>0</v>
      </c>
      <c r="AD11" s="1">
        <f>Data!AD11*'1, 2, 4'!AD11</f>
        <v>0</v>
      </c>
      <c r="AE11" s="1">
        <f>Data!AE11*'1, 2, 4'!AE11</f>
        <v>0</v>
      </c>
      <c r="AF11" s="1">
        <f>Data!AF11*'1, 2, 4'!AF11</f>
        <v>0</v>
      </c>
      <c r="AG11" s="1">
        <f>Data!AG11*'1, 2, 4'!AG11</f>
        <v>0</v>
      </c>
      <c r="AH11" s="1">
        <f>Data!AH11*'1, 2, 4'!AH11</f>
        <v>0</v>
      </c>
      <c r="AI11" s="1">
        <f>Data!AI11*'1, 2, 4'!AI11</f>
        <v>0</v>
      </c>
      <c r="AJ11" s="1">
        <f>Data!AJ11*'1, 2, 4'!AJ11</f>
        <v>0</v>
      </c>
      <c r="AK11" s="1">
        <f>Data!AK11*'1, 2, 4'!AK11</f>
        <v>0</v>
      </c>
      <c r="AL11" s="1">
        <f>Data!AL11*'1, 2, 4'!AL11</f>
        <v>0</v>
      </c>
      <c r="AM11" s="1">
        <f>Data!AM11*'1, 2, 4'!AM11</f>
        <v>0</v>
      </c>
      <c r="AN11" s="1">
        <f>Data!AN11*'1, 2, 4'!AN11</f>
        <v>0</v>
      </c>
      <c r="AO11" s="1">
        <f>Data!AO11*'1, 2, 4'!AO11</f>
        <v>0</v>
      </c>
      <c r="AP11" s="1">
        <f>Data!AP11*'1, 2, 4'!AP11</f>
        <v>0</v>
      </c>
      <c r="AQ11" s="1">
        <f>Data!AQ11*'1, 2, 4'!AQ11</f>
        <v>0</v>
      </c>
      <c r="AR11" s="1">
        <f>Data!AR11*'1, 2, 4'!AR11</f>
        <v>0</v>
      </c>
      <c r="AS11" s="1">
        <f>Data!AS11*'1, 2, 4'!AS11</f>
        <v>0</v>
      </c>
      <c r="AT11" s="1">
        <f>Data!AT11*'1, 2, 4'!AT11</f>
        <v>0</v>
      </c>
      <c r="AU11" s="1">
        <f>Data!AU11*'1, 2, 4'!AU11</f>
        <v>0</v>
      </c>
      <c r="AV11" s="1">
        <f>Data!AV11*'1, 2, 4'!AV11</f>
        <v>0</v>
      </c>
      <c r="AW11" s="1">
        <f>Data!AW11*'1, 2, 4'!AW11</f>
        <v>0</v>
      </c>
      <c r="AX11" s="1">
        <f>Data!AX11*'1, 2, 4'!AX11</f>
        <v>0</v>
      </c>
    </row>
    <row r="12" spans="1:50" x14ac:dyDescent="0.25">
      <c r="A12" s="1">
        <f>Data!A12*'1, 2, 4'!A12</f>
        <v>0</v>
      </c>
      <c r="B12" s="1">
        <f>Data!B12*'1, 2, 4'!B12</f>
        <v>0</v>
      </c>
      <c r="C12" s="1">
        <f>Data!C12*'1, 2, 4'!C12</f>
        <v>0</v>
      </c>
      <c r="D12" s="1">
        <f>Data!D12*'1, 2, 4'!D12</f>
        <v>0</v>
      </c>
      <c r="E12" s="1">
        <f>Data!E12*'1, 2, 4'!E12</f>
        <v>0</v>
      </c>
      <c r="F12" s="1">
        <f>Data!F12*'1, 2, 4'!F12</f>
        <v>0</v>
      </c>
      <c r="G12" s="1">
        <f>Data!G12*'1, 2, 4'!G12</f>
        <v>0</v>
      </c>
      <c r="H12" s="1">
        <f>Data!H12*'1, 2, 4'!H12</f>
        <v>0</v>
      </c>
      <c r="I12" s="1">
        <f>Data!I12*'1, 2, 4'!I12</f>
        <v>0</v>
      </c>
      <c r="J12" s="1">
        <f>Data!J12*'1, 2, 4'!J12</f>
        <v>0</v>
      </c>
      <c r="K12" s="1">
        <f>Data!K12*'1, 2, 4'!K12</f>
        <v>0</v>
      </c>
      <c r="L12" s="1">
        <f>Data!L12*'1, 2, 4'!L12</f>
        <v>0</v>
      </c>
      <c r="M12" s="1">
        <f>Data!M12*'1, 2, 4'!M12</f>
        <v>0</v>
      </c>
      <c r="N12" s="1">
        <f>Data!N12*'1, 2, 4'!N12</f>
        <v>0</v>
      </c>
      <c r="O12" s="1">
        <f>Data!O12*'1, 2, 4'!O12</f>
        <v>0</v>
      </c>
      <c r="P12" s="1">
        <f>Data!P12*'1, 2, 4'!P12</f>
        <v>0</v>
      </c>
      <c r="Q12" s="1">
        <f>Data!Q12*'1, 2, 4'!Q12</f>
        <v>0</v>
      </c>
      <c r="R12" s="1">
        <f>Data!R12*'1, 2, 4'!R12</f>
        <v>0</v>
      </c>
      <c r="S12" s="1">
        <f>Data!S12*'1, 2, 4'!S12</f>
        <v>0</v>
      </c>
      <c r="T12" s="1">
        <f>Data!T12*'1, 2, 4'!T12</f>
        <v>0</v>
      </c>
      <c r="U12" s="1">
        <f>Data!U12*'1, 2, 4'!U12</f>
        <v>0</v>
      </c>
      <c r="V12" s="1">
        <f>Data!V12*'1, 2, 4'!V12</f>
        <v>0</v>
      </c>
      <c r="W12" s="1">
        <f>Data!W12*'1, 2, 4'!W12</f>
        <v>0</v>
      </c>
      <c r="X12" s="1">
        <f>Data!X12*'1, 2, 4'!X12</f>
        <v>0</v>
      </c>
      <c r="Y12" s="1">
        <f>Data!Y12*'1, 2, 4'!Y12</f>
        <v>0</v>
      </c>
      <c r="Z12" s="1">
        <f>Data!Z12*'1, 2, 4'!Z12</f>
        <v>0</v>
      </c>
      <c r="AA12" s="1">
        <f>Data!AA12*'1, 2, 4'!AA12</f>
        <v>0</v>
      </c>
      <c r="AB12" s="1">
        <f>Data!AB12*'1, 2, 4'!AB12</f>
        <v>0</v>
      </c>
      <c r="AC12" s="1">
        <f>Data!AC12*'1, 2, 4'!AC12</f>
        <v>0</v>
      </c>
      <c r="AD12" s="1">
        <f>Data!AD12*'1, 2, 4'!AD12</f>
        <v>0</v>
      </c>
      <c r="AE12" s="1">
        <f>Data!AE12*'1, 2, 4'!AE12</f>
        <v>0</v>
      </c>
      <c r="AF12" s="1">
        <f>Data!AF12*'1, 2, 4'!AF12</f>
        <v>0</v>
      </c>
      <c r="AG12" s="1">
        <f>Data!AG12*'1, 2, 4'!AG12</f>
        <v>0</v>
      </c>
      <c r="AH12" s="1">
        <f>Data!AH12*'1, 2, 4'!AH12</f>
        <v>0</v>
      </c>
      <c r="AI12" s="1">
        <f>Data!AI12*'1, 2, 4'!AI12</f>
        <v>0</v>
      </c>
      <c r="AJ12" s="1">
        <f>Data!AJ12*'1, 2, 4'!AJ12</f>
        <v>0</v>
      </c>
      <c r="AK12" s="1">
        <f>Data!AK12*'1, 2, 4'!AK12</f>
        <v>0</v>
      </c>
      <c r="AL12" s="1">
        <f>Data!AL12*'1, 2, 4'!AL12</f>
        <v>0</v>
      </c>
      <c r="AM12" s="1">
        <f>Data!AM12*'1, 2, 4'!AM12</f>
        <v>0</v>
      </c>
      <c r="AN12" s="1">
        <f>Data!AN12*'1, 2, 4'!AN12</f>
        <v>0</v>
      </c>
      <c r="AO12" s="1">
        <f>Data!AO12*'1, 2, 4'!AO12</f>
        <v>0</v>
      </c>
      <c r="AP12" s="1">
        <f>Data!AP12*'1, 2, 4'!AP12</f>
        <v>0</v>
      </c>
      <c r="AQ12" s="1">
        <f>Data!AQ12*'1, 2, 4'!AQ12</f>
        <v>0</v>
      </c>
      <c r="AR12" s="1">
        <f>Data!AR12*'1, 2, 4'!AR12</f>
        <v>0</v>
      </c>
      <c r="AS12" s="1">
        <f>Data!AS12*'1, 2, 4'!AS12</f>
        <v>0</v>
      </c>
      <c r="AT12" s="1">
        <f>Data!AT12*'1, 2, 4'!AT12</f>
        <v>0</v>
      </c>
      <c r="AU12" s="1">
        <f>Data!AU12*'1, 2, 4'!AU12</f>
        <v>0</v>
      </c>
      <c r="AV12" s="1">
        <f>Data!AV12*'1, 2, 4'!AV12</f>
        <v>0</v>
      </c>
      <c r="AW12" s="1">
        <f>Data!AW12*'1, 2, 4'!AW12</f>
        <v>0</v>
      </c>
      <c r="AX12" s="1">
        <f>Data!AX12*'1, 2, 4'!AX12</f>
        <v>0</v>
      </c>
    </row>
    <row r="13" spans="1:50" x14ac:dyDescent="0.25">
      <c r="A13" s="1">
        <f>Data!A13*'1, 2, 4'!A13</f>
        <v>0</v>
      </c>
      <c r="B13" s="1">
        <f>Data!B13*'1, 2, 4'!B13</f>
        <v>0</v>
      </c>
      <c r="C13" s="1">
        <f>Data!C13*'1, 2, 4'!C13</f>
        <v>0</v>
      </c>
      <c r="D13" s="1">
        <f>Data!D13*'1, 2, 4'!D13</f>
        <v>0</v>
      </c>
      <c r="E13" s="1">
        <f>Data!E13*'1, 2, 4'!E13</f>
        <v>0</v>
      </c>
      <c r="F13" s="1">
        <f>Data!F13*'1, 2, 4'!F13</f>
        <v>0</v>
      </c>
      <c r="G13" s="1">
        <f>Data!G13*'1, 2, 4'!G13</f>
        <v>0</v>
      </c>
      <c r="H13" s="1">
        <f>Data!H13*'1, 2, 4'!H13</f>
        <v>0</v>
      </c>
      <c r="I13" s="1">
        <f>Data!I13*'1, 2, 4'!I13</f>
        <v>0</v>
      </c>
      <c r="J13" s="1">
        <f>Data!J13*'1, 2, 4'!J13</f>
        <v>0</v>
      </c>
      <c r="K13" s="1">
        <f>Data!K13*'1, 2, 4'!K13</f>
        <v>0</v>
      </c>
      <c r="L13" s="1">
        <f>Data!L13*'1, 2, 4'!L13</f>
        <v>0</v>
      </c>
      <c r="M13" s="1">
        <f>Data!M13*'1, 2, 4'!M13</f>
        <v>0</v>
      </c>
      <c r="N13" s="1">
        <f>Data!N13*'1, 2, 4'!N13</f>
        <v>0</v>
      </c>
      <c r="O13" s="1">
        <f>Data!O13*'1, 2, 4'!O13</f>
        <v>0</v>
      </c>
      <c r="P13" s="1">
        <f>Data!P13*'1, 2, 4'!P13</f>
        <v>0</v>
      </c>
      <c r="Q13" s="1">
        <f>Data!Q13*'1, 2, 4'!Q13</f>
        <v>0</v>
      </c>
      <c r="R13" s="1">
        <f>Data!R13*'1, 2, 4'!R13</f>
        <v>0</v>
      </c>
      <c r="S13" s="1">
        <f>Data!S13*'1, 2, 4'!S13</f>
        <v>0</v>
      </c>
      <c r="T13" s="1">
        <f>Data!T13*'1, 2, 4'!T13</f>
        <v>0</v>
      </c>
      <c r="U13" s="1">
        <f>Data!U13*'1, 2, 4'!U13</f>
        <v>0</v>
      </c>
      <c r="V13" s="1">
        <f>Data!V13*'1, 2, 4'!V13</f>
        <v>0</v>
      </c>
      <c r="W13" s="1">
        <f>Data!W13*'1, 2, 4'!W13</f>
        <v>0</v>
      </c>
      <c r="X13" s="1">
        <f>Data!X13*'1, 2, 4'!X13</f>
        <v>0</v>
      </c>
      <c r="Y13" s="1">
        <f>Data!Y13*'1, 2, 4'!Y13</f>
        <v>0</v>
      </c>
      <c r="Z13" s="1">
        <f>Data!Z13*'1, 2, 4'!Z13</f>
        <v>0</v>
      </c>
      <c r="AA13" s="1">
        <f>Data!AA13*'1, 2, 4'!AA13</f>
        <v>0</v>
      </c>
      <c r="AB13" s="1">
        <f>Data!AB13*'1, 2, 4'!AB13</f>
        <v>0</v>
      </c>
      <c r="AC13" s="1">
        <f>Data!AC13*'1, 2, 4'!AC13</f>
        <v>0</v>
      </c>
      <c r="AD13" s="1">
        <f>Data!AD13*'1, 2, 4'!AD13</f>
        <v>0</v>
      </c>
      <c r="AE13" s="1">
        <f>Data!AE13*'1, 2, 4'!AE13</f>
        <v>0</v>
      </c>
      <c r="AF13" s="1">
        <f>Data!AF13*'1, 2, 4'!AF13</f>
        <v>0</v>
      </c>
      <c r="AG13" s="1">
        <f>Data!AG13*'1, 2, 4'!AG13</f>
        <v>0</v>
      </c>
      <c r="AH13" s="1">
        <f>Data!AH13*'1, 2, 4'!AH13</f>
        <v>0</v>
      </c>
      <c r="AI13" s="1">
        <f>Data!AI13*'1, 2, 4'!AI13</f>
        <v>0</v>
      </c>
      <c r="AJ13" s="1">
        <f>Data!AJ13*'1, 2, 4'!AJ13</f>
        <v>0</v>
      </c>
      <c r="AK13" s="1">
        <f>Data!AK13*'1, 2, 4'!AK13</f>
        <v>0</v>
      </c>
      <c r="AL13" s="1">
        <f>Data!AL13*'1, 2, 4'!AL13</f>
        <v>0</v>
      </c>
      <c r="AM13" s="1">
        <f>Data!AM13*'1, 2, 4'!AM13</f>
        <v>0</v>
      </c>
      <c r="AN13" s="1">
        <f>Data!AN13*'1, 2, 4'!AN13</f>
        <v>0</v>
      </c>
      <c r="AO13" s="1">
        <f>Data!AO13*'1, 2, 4'!AO13</f>
        <v>0</v>
      </c>
      <c r="AP13" s="1">
        <f>Data!AP13*'1, 2, 4'!AP13</f>
        <v>0</v>
      </c>
      <c r="AQ13" s="1">
        <f>Data!AQ13*'1, 2, 4'!AQ13</f>
        <v>0</v>
      </c>
      <c r="AR13" s="1">
        <f>Data!AR13*'1, 2, 4'!AR13</f>
        <v>0</v>
      </c>
      <c r="AS13" s="1">
        <f>Data!AS13*'1, 2, 4'!AS13</f>
        <v>0</v>
      </c>
      <c r="AT13" s="1">
        <f>Data!AT13*'1, 2, 4'!AT13</f>
        <v>0</v>
      </c>
      <c r="AU13" s="1">
        <f>Data!AU13*'1, 2, 4'!AU13</f>
        <v>0</v>
      </c>
      <c r="AV13" s="1">
        <f>Data!AV13*'1, 2, 4'!AV13</f>
        <v>0</v>
      </c>
      <c r="AW13" s="1">
        <f>Data!AW13*'1, 2, 4'!AW13</f>
        <v>0</v>
      </c>
      <c r="AX13" s="1">
        <f>Data!AX13*'1, 2, 4'!AX13</f>
        <v>0</v>
      </c>
    </row>
    <row r="14" spans="1:50" x14ac:dyDescent="0.25">
      <c r="A14" s="1">
        <f>Data!A14*'1, 2, 4'!A14</f>
        <v>0</v>
      </c>
      <c r="B14" s="1">
        <f>Data!B14*'1, 2, 4'!B14</f>
        <v>0</v>
      </c>
      <c r="C14" s="1">
        <f>Data!C14*'1, 2, 4'!C14</f>
        <v>0</v>
      </c>
      <c r="D14" s="1">
        <f>Data!D14*'1, 2, 4'!D14</f>
        <v>0</v>
      </c>
      <c r="E14" s="1">
        <f>Data!E14*'1, 2, 4'!E14</f>
        <v>0</v>
      </c>
      <c r="F14" s="1">
        <f>Data!F14*'1, 2, 4'!F14</f>
        <v>0</v>
      </c>
      <c r="G14" s="1">
        <f>Data!G14*'1, 2, 4'!G14</f>
        <v>0</v>
      </c>
      <c r="H14" s="1">
        <f>Data!H14*'1, 2, 4'!H14</f>
        <v>0</v>
      </c>
      <c r="I14" s="1">
        <f>Data!I14*'1, 2, 4'!I14</f>
        <v>0</v>
      </c>
      <c r="J14" s="1">
        <f>Data!J14*'1, 2, 4'!J14</f>
        <v>0</v>
      </c>
      <c r="K14" s="1">
        <f>Data!K14*'1, 2, 4'!K14</f>
        <v>0</v>
      </c>
      <c r="L14" s="1">
        <f>Data!L14*'1, 2, 4'!L14</f>
        <v>0</v>
      </c>
      <c r="M14" s="1">
        <f>Data!M14*'1, 2, 4'!M14</f>
        <v>0</v>
      </c>
      <c r="N14" s="1">
        <f>Data!N14*'1, 2, 4'!N14</f>
        <v>0</v>
      </c>
      <c r="O14" s="1">
        <f>Data!O14*'1, 2, 4'!O14</f>
        <v>0</v>
      </c>
      <c r="P14" s="1">
        <f>Data!P14*'1, 2, 4'!P14</f>
        <v>0</v>
      </c>
      <c r="Q14" s="1">
        <f>Data!Q14*'1, 2, 4'!Q14</f>
        <v>0</v>
      </c>
      <c r="R14" s="1">
        <f>Data!R14*'1, 2, 4'!R14</f>
        <v>0</v>
      </c>
      <c r="S14" s="1">
        <f>Data!S14*'1, 2, 4'!S14</f>
        <v>0</v>
      </c>
      <c r="T14" s="1">
        <f>Data!T14*'1, 2, 4'!T14</f>
        <v>0</v>
      </c>
      <c r="U14" s="1">
        <f>Data!U14*'1, 2, 4'!U14</f>
        <v>0</v>
      </c>
      <c r="V14" s="1">
        <f>Data!V14*'1, 2, 4'!V14</f>
        <v>0</v>
      </c>
      <c r="W14" s="1">
        <f>Data!W14*'1, 2, 4'!W14</f>
        <v>0</v>
      </c>
      <c r="X14" s="1">
        <f>Data!X14*'1, 2, 4'!X14</f>
        <v>0</v>
      </c>
      <c r="Y14" s="1">
        <f>Data!Y14*'1, 2, 4'!Y14</f>
        <v>0</v>
      </c>
      <c r="Z14" s="1">
        <f>Data!Z14*'1, 2, 4'!Z14</f>
        <v>0</v>
      </c>
      <c r="AA14" s="1">
        <f>Data!AA14*'1, 2, 4'!AA14</f>
        <v>0</v>
      </c>
      <c r="AB14" s="1">
        <f>Data!AB14*'1, 2, 4'!AB14</f>
        <v>0</v>
      </c>
      <c r="AC14" s="1">
        <f>Data!AC14*'1, 2, 4'!AC14</f>
        <v>0</v>
      </c>
      <c r="AD14" s="1">
        <f>Data!AD14*'1, 2, 4'!AD14</f>
        <v>0</v>
      </c>
      <c r="AE14" s="1">
        <f>Data!AE14*'1, 2, 4'!AE14</f>
        <v>0</v>
      </c>
      <c r="AF14" s="1">
        <f>Data!AF14*'1, 2, 4'!AF14</f>
        <v>0</v>
      </c>
      <c r="AG14" s="1">
        <f>Data!AG14*'1, 2, 4'!AG14</f>
        <v>0</v>
      </c>
      <c r="AH14" s="1">
        <f>Data!AH14*'1, 2, 4'!AH14</f>
        <v>0</v>
      </c>
      <c r="AI14" s="1">
        <f>Data!AI14*'1, 2, 4'!AI14</f>
        <v>0</v>
      </c>
      <c r="AJ14" s="1">
        <f>Data!AJ14*'1, 2, 4'!AJ14</f>
        <v>0</v>
      </c>
      <c r="AK14" s="1">
        <f>Data!AK14*'1, 2, 4'!AK14</f>
        <v>0</v>
      </c>
      <c r="AL14" s="1">
        <f>Data!AL14*'1, 2, 4'!AL14</f>
        <v>0</v>
      </c>
      <c r="AM14" s="1">
        <f>Data!AM14*'1, 2, 4'!AM14</f>
        <v>0</v>
      </c>
      <c r="AN14" s="1">
        <f>Data!AN14*'1, 2, 4'!AN14</f>
        <v>0</v>
      </c>
      <c r="AO14" s="1">
        <f>Data!AO14*'1, 2, 4'!AO14</f>
        <v>0</v>
      </c>
      <c r="AP14" s="1">
        <f>Data!AP14*'1, 2, 4'!AP14</f>
        <v>0</v>
      </c>
      <c r="AQ14" s="1">
        <f>Data!AQ14*'1, 2, 4'!AQ14</f>
        <v>0</v>
      </c>
      <c r="AR14" s="1">
        <f>Data!AR14*'1, 2, 4'!AR14</f>
        <v>0</v>
      </c>
      <c r="AS14" s="1">
        <f>Data!AS14*'1, 2, 4'!AS14</f>
        <v>0</v>
      </c>
      <c r="AT14" s="1">
        <f>Data!AT14*'1, 2, 4'!AT14</f>
        <v>0</v>
      </c>
      <c r="AU14" s="1">
        <f>Data!AU14*'1, 2, 4'!AU14</f>
        <v>0</v>
      </c>
      <c r="AV14" s="1">
        <f>Data!AV14*'1, 2, 4'!AV14</f>
        <v>0</v>
      </c>
      <c r="AW14" s="1">
        <f>Data!AW14*'1, 2, 4'!AW14</f>
        <v>0</v>
      </c>
      <c r="AX14" s="1">
        <f>Data!AX14*'1, 2, 4'!AX14</f>
        <v>0</v>
      </c>
    </row>
    <row r="15" spans="1:50" x14ac:dyDescent="0.25">
      <c r="A15" s="1">
        <f>Data!A15*'1, 2, 4'!A15</f>
        <v>0</v>
      </c>
      <c r="B15" s="1">
        <f>Data!B15*'1, 2, 4'!B15</f>
        <v>0</v>
      </c>
      <c r="C15" s="1">
        <f>Data!C15*'1, 2, 4'!C15</f>
        <v>0</v>
      </c>
      <c r="D15" s="1">
        <f>Data!D15*'1, 2, 4'!D15</f>
        <v>0</v>
      </c>
      <c r="E15" s="1">
        <f>Data!E15*'1, 2, 4'!E15</f>
        <v>0</v>
      </c>
      <c r="F15" s="1">
        <f>Data!F15*'1, 2, 4'!F15</f>
        <v>0</v>
      </c>
      <c r="G15" s="1">
        <f>Data!G15*'1, 2, 4'!G15</f>
        <v>0</v>
      </c>
      <c r="H15" s="1">
        <f>Data!H15*'1, 2, 4'!H15</f>
        <v>0</v>
      </c>
      <c r="I15" s="1">
        <f>Data!I15*'1, 2, 4'!I15</f>
        <v>0</v>
      </c>
      <c r="J15" s="1">
        <f>Data!J15*'1, 2, 4'!J15</f>
        <v>0</v>
      </c>
      <c r="K15" s="1">
        <f>Data!K15*'1, 2, 4'!K15</f>
        <v>0</v>
      </c>
      <c r="L15" s="1">
        <f>Data!L15*'1, 2, 4'!L15</f>
        <v>0</v>
      </c>
      <c r="M15" s="1">
        <f>Data!M15*'1, 2, 4'!M15</f>
        <v>0</v>
      </c>
      <c r="N15" s="1">
        <f>Data!N15*'1, 2, 4'!N15</f>
        <v>0</v>
      </c>
      <c r="O15" s="1">
        <f>Data!O15*'1, 2, 4'!O15</f>
        <v>0</v>
      </c>
      <c r="P15" s="1">
        <f>Data!P15*'1, 2, 4'!P15</f>
        <v>0</v>
      </c>
      <c r="Q15" s="1">
        <f>Data!Q15*'1, 2, 4'!Q15</f>
        <v>0</v>
      </c>
      <c r="R15" s="1">
        <f>Data!R15*'1, 2, 4'!R15</f>
        <v>0</v>
      </c>
      <c r="S15" s="1">
        <f>Data!S15*'1, 2, 4'!S15</f>
        <v>0</v>
      </c>
      <c r="T15" s="1">
        <f>Data!T15*'1, 2, 4'!T15</f>
        <v>0</v>
      </c>
      <c r="U15" s="1">
        <f>Data!U15*'1, 2, 4'!U15</f>
        <v>0</v>
      </c>
      <c r="V15" s="1">
        <f>Data!V15*'1, 2, 4'!V15</f>
        <v>0</v>
      </c>
      <c r="W15" s="1">
        <f>Data!W15*'1, 2, 4'!W15</f>
        <v>0</v>
      </c>
      <c r="X15" s="1">
        <f>Data!X15*'1, 2, 4'!X15</f>
        <v>0</v>
      </c>
      <c r="Y15" s="1">
        <f>Data!Y15*'1, 2, 4'!Y15</f>
        <v>0</v>
      </c>
      <c r="Z15" s="1">
        <f>Data!Z15*'1, 2, 4'!Z15</f>
        <v>0</v>
      </c>
      <c r="AA15" s="1">
        <f>Data!AA15*'1, 2, 4'!AA15</f>
        <v>0</v>
      </c>
      <c r="AB15" s="1">
        <f>Data!AB15*'1, 2, 4'!AB15</f>
        <v>0</v>
      </c>
      <c r="AC15" s="1">
        <f>Data!AC15*'1, 2, 4'!AC15</f>
        <v>0</v>
      </c>
      <c r="AD15" s="1">
        <f>Data!AD15*'1, 2, 4'!AD15</f>
        <v>0</v>
      </c>
      <c r="AE15" s="1">
        <f>Data!AE15*'1, 2, 4'!AE15</f>
        <v>0</v>
      </c>
      <c r="AF15" s="1">
        <f>Data!AF15*'1, 2, 4'!AF15</f>
        <v>0</v>
      </c>
      <c r="AG15" s="1">
        <f>Data!AG15*'1, 2, 4'!AG15</f>
        <v>0</v>
      </c>
      <c r="AH15" s="1">
        <f>Data!AH15*'1, 2, 4'!AH15</f>
        <v>0</v>
      </c>
      <c r="AI15" s="1">
        <f>Data!AI15*'1, 2, 4'!AI15</f>
        <v>0</v>
      </c>
      <c r="AJ15" s="1">
        <f>Data!AJ15*'1, 2, 4'!AJ15</f>
        <v>0</v>
      </c>
      <c r="AK15" s="1">
        <f>Data!AK15*'1, 2, 4'!AK15</f>
        <v>0</v>
      </c>
      <c r="AL15" s="1">
        <f>Data!AL15*'1, 2, 4'!AL15</f>
        <v>0</v>
      </c>
      <c r="AM15" s="1">
        <f>Data!AM15*'1, 2, 4'!AM15</f>
        <v>0</v>
      </c>
      <c r="AN15" s="1">
        <f>Data!AN15*'1, 2, 4'!AN15</f>
        <v>0</v>
      </c>
      <c r="AO15" s="1">
        <f>Data!AO15*'1, 2, 4'!AO15</f>
        <v>0</v>
      </c>
      <c r="AP15" s="1">
        <f>Data!AP15*'1, 2, 4'!AP15</f>
        <v>0</v>
      </c>
      <c r="AQ15" s="1">
        <f>Data!AQ15*'1, 2, 4'!AQ15</f>
        <v>0</v>
      </c>
      <c r="AR15" s="1">
        <f>Data!AR15*'1, 2, 4'!AR15</f>
        <v>0</v>
      </c>
      <c r="AS15" s="1">
        <f>Data!AS15*'1, 2, 4'!AS15</f>
        <v>0</v>
      </c>
      <c r="AT15" s="1">
        <f>Data!AT15*'1, 2, 4'!AT15</f>
        <v>0</v>
      </c>
      <c r="AU15" s="1">
        <f>Data!AU15*'1, 2, 4'!AU15</f>
        <v>0</v>
      </c>
      <c r="AV15" s="1">
        <f>Data!AV15*'1, 2, 4'!AV15</f>
        <v>0</v>
      </c>
      <c r="AW15" s="1">
        <f>Data!AW15*'1, 2, 4'!AW15</f>
        <v>0</v>
      </c>
      <c r="AX15" s="1">
        <f>Data!AX15*'1, 2, 4'!AX15</f>
        <v>0</v>
      </c>
    </row>
    <row r="16" spans="1:50" x14ac:dyDescent="0.25">
      <c r="A16" s="1">
        <f>Data!A16*'1, 2, 4'!A16</f>
        <v>0</v>
      </c>
      <c r="B16" s="1">
        <f>Data!B16*'1, 2, 4'!B16</f>
        <v>0</v>
      </c>
      <c r="C16" s="1">
        <f>Data!C16*'1, 2, 4'!C16</f>
        <v>0</v>
      </c>
      <c r="D16" s="1">
        <f>Data!D16*'1, 2, 4'!D16</f>
        <v>0</v>
      </c>
      <c r="E16" s="1">
        <f>Data!E16*'1, 2, 4'!E16</f>
        <v>0</v>
      </c>
      <c r="F16" s="1">
        <f>Data!F16*'1, 2, 4'!F16</f>
        <v>0</v>
      </c>
      <c r="G16" s="1">
        <f>Data!G16*'1, 2, 4'!G16</f>
        <v>0</v>
      </c>
      <c r="H16" s="1">
        <f>Data!H16*'1, 2, 4'!H16</f>
        <v>0</v>
      </c>
      <c r="I16" s="1">
        <f>Data!I16*'1, 2, 4'!I16</f>
        <v>0</v>
      </c>
      <c r="J16" s="1">
        <f>Data!J16*'1, 2, 4'!J16</f>
        <v>0</v>
      </c>
      <c r="K16" s="1">
        <f>Data!K16*'1, 2, 4'!K16</f>
        <v>0</v>
      </c>
      <c r="L16" s="1">
        <f>Data!L16*'1, 2, 4'!L16</f>
        <v>0</v>
      </c>
      <c r="M16" s="1">
        <f>Data!M16*'1, 2, 4'!M16</f>
        <v>0</v>
      </c>
      <c r="N16" s="1">
        <f>Data!N16*'1, 2, 4'!N16</f>
        <v>0</v>
      </c>
      <c r="O16" s="1">
        <f>Data!O16*'1, 2, 4'!O16</f>
        <v>0</v>
      </c>
      <c r="P16" s="1">
        <f>Data!P16*'1, 2, 4'!P16</f>
        <v>0</v>
      </c>
      <c r="Q16" s="1">
        <f>Data!Q16*'1, 2, 4'!Q16</f>
        <v>0</v>
      </c>
      <c r="R16" s="1">
        <f>Data!R16*'1, 2, 4'!R16</f>
        <v>0</v>
      </c>
      <c r="S16" s="1">
        <f>Data!S16*'1, 2, 4'!S16</f>
        <v>0</v>
      </c>
      <c r="T16" s="1">
        <f>Data!T16*'1, 2, 4'!T16</f>
        <v>0</v>
      </c>
      <c r="U16" s="1">
        <f>Data!U16*'1, 2, 4'!U16</f>
        <v>0</v>
      </c>
      <c r="V16" s="1">
        <f>Data!V16*'1, 2, 4'!V16</f>
        <v>0</v>
      </c>
      <c r="W16" s="1">
        <f>Data!W16*'1, 2, 4'!W16</f>
        <v>0</v>
      </c>
      <c r="X16" s="1">
        <f>Data!X16*'1, 2, 4'!X16</f>
        <v>0</v>
      </c>
      <c r="Y16" s="1">
        <f>Data!Y16*'1, 2, 4'!Y16</f>
        <v>0</v>
      </c>
      <c r="Z16" s="1">
        <f>Data!Z16*'1, 2, 4'!Z16</f>
        <v>0</v>
      </c>
      <c r="AA16" s="1">
        <f>Data!AA16*'1, 2, 4'!AA16</f>
        <v>0</v>
      </c>
      <c r="AB16" s="1">
        <f>Data!AB16*'1, 2, 4'!AB16</f>
        <v>0</v>
      </c>
      <c r="AC16" s="1">
        <f>Data!AC16*'1, 2, 4'!AC16</f>
        <v>0</v>
      </c>
      <c r="AD16" s="1">
        <f>Data!AD16*'1, 2, 4'!AD16</f>
        <v>0</v>
      </c>
      <c r="AE16" s="1">
        <f>Data!AE16*'1, 2, 4'!AE16</f>
        <v>0</v>
      </c>
      <c r="AF16" s="1">
        <f>Data!AF16*'1, 2, 4'!AF16</f>
        <v>0</v>
      </c>
      <c r="AG16" s="1">
        <f>Data!AG16*'1, 2, 4'!AG16</f>
        <v>0</v>
      </c>
      <c r="AH16" s="1">
        <f>Data!AH16*'1, 2, 4'!AH16</f>
        <v>0</v>
      </c>
      <c r="AI16" s="1">
        <f>Data!AI16*'1, 2, 4'!AI16</f>
        <v>0</v>
      </c>
      <c r="AJ16" s="1">
        <f>Data!AJ16*'1, 2, 4'!AJ16</f>
        <v>0</v>
      </c>
      <c r="AK16" s="1">
        <f>Data!AK16*'1, 2, 4'!AK16</f>
        <v>0</v>
      </c>
      <c r="AL16" s="1">
        <f>Data!AL16*'1, 2, 4'!AL16</f>
        <v>0</v>
      </c>
      <c r="AM16" s="1">
        <f>Data!AM16*'1, 2, 4'!AM16</f>
        <v>0</v>
      </c>
      <c r="AN16" s="1">
        <f>Data!AN16*'1, 2, 4'!AN16</f>
        <v>0</v>
      </c>
      <c r="AO16" s="1">
        <f>Data!AO16*'1, 2, 4'!AO16</f>
        <v>0</v>
      </c>
      <c r="AP16" s="1">
        <f>Data!AP16*'1, 2, 4'!AP16</f>
        <v>0</v>
      </c>
      <c r="AQ16" s="1">
        <f>Data!AQ16*'1, 2, 4'!AQ16</f>
        <v>0</v>
      </c>
      <c r="AR16" s="1">
        <f>Data!AR16*'1, 2, 4'!AR16</f>
        <v>0</v>
      </c>
      <c r="AS16" s="1">
        <f>Data!AS16*'1, 2, 4'!AS16</f>
        <v>0</v>
      </c>
      <c r="AT16" s="1">
        <f>Data!AT16*'1, 2, 4'!AT16</f>
        <v>0</v>
      </c>
      <c r="AU16" s="1">
        <f>Data!AU16*'1, 2, 4'!AU16</f>
        <v>0</v>
      </c>
      <c r="AV16" s="1">
        <f>Data!AV16*'1, 2, 4'!AV16</f>
        <v>0</v>
      </c>
      <c r="AW16" s="1">
        <f>Data!AW16*'1, 2, 4'!AW16</f>
        <v>0</v>
      </c>
      <c r="AX16" s="1">
        <f>Data!AX16*'1, 2, 4'!AX16</f>
        <v>0</v>
      </c>
    </row>
    <row r="17" spans="1:50" x14ac:dyDescent="0.25">
      <c r="A17" s="1">
        <f>Data!A17*'1, 2, 4'!A17</f>
        <v>0</v>
      </c>
      <c r="B17" s="1">
        <f>Data!B17*'1, 2, 4'!B17</f>
        <v>0</v>
      </c>
      <c r="C17" s="1">
        <f>Data!C17*'1, 2, 4'!C17</f>
        <v>0</v>
      </c>
      <c r="D17" s="1">
        <f>Data!D17*'1, 2, 4'!D17</f>
        <v>0</v>
      </c>
      <c r="E17" s="1">
        <f>Data!E17*'1, 2, 4'!E17</f>
        <v>0</v>
      </c>
      <c r="F17" s="1">
        <f>Data!F17*'1, 2, 4'!F17</f>
        <v>0</v>
      </c>
      <c r="G17" s="1">
        <f>Data!G17*'1, 2, 4'!G17</f>
        <v>0</v>
      </c>
      <c r="H17" s="1">
        <f>Data!H17*'1, 2, 4'!H17</f>
        <v>0</v>
      </c>
      <c r="I17" s="1">
        <f>Data!I17*'1, 2, 4'!I17</f>
        <v>0</v>
      </c>
      <c r="J17" s="1">
        <f>Data!J17*'1, 2, 4'!J17</f>
        <v>0</v>
      </c>
      <c r="K17" s="1">
        <f>Data!K17*'1, 2, 4'!K17</f>
        <v>0</v>
      </c>
      <c r="L17" s="1">
        <f>Data!L17*'1, 2, 4'!L17</f>
        <v>0</v>
      </c>
      <c r="M17" s="1">
        <f>Data!M17*'1, 2, 4'!M17</f>
        <v>0</v>
      </c>
      <c r="N17" s="1">
        <f>Data!N17*'1, 2, 4'!N17</f>
        <v>0</v>
      </c>
      <c r="O17" s="1">
        <f>Data!O17*'1, 2, 4'!O17</f>
        <v>0</v>
      </c>
      <c r="P17" s="1">
        <f>Data!P17*'1, 2, 4'!P17</f>
        <v>0</v>
      </c>
      <c r="Q17" s="1">
        <f>Data!Q17*'1, 2, 4'!Q17</f>
        <v>0</v>
      </c>
      <c r="R17" s="1">
        <f>Data!R17*'1, 2, 4'!R17</f>
        <v>0</v>
      </c>
      <c r="S17" s="1">
        <f>Data!S17*'1, 2, 4'!S17</f>
        <v>0</v>
      </c>
      <c r="T17" s="1">
        <f>Data!T17*'1, 2, 4'!T17</f>
        <v>0</v>
      </c>
      <c r="U17" s="1">
        <f>Data!U17*'1, 2, 4'!U17</f>
        <v>0</v>
      </c>
      <c r="V17" s="1">
        <f>Data!V17*'1, 2, 4'!V17</f>
        <v>0</v>
      </c>
      <c r="W17" s="1">
        <f>Data!W17*'1, 2, 4'!W17</f>
        <v>0</v>
      </c>
      <c r="X17" s="1">
        <f>Data!X17*'1, 2, 4'!X17</f>
        <v>0</v>
      </c>
      <c r="Y17" s="1">
        <f>Data!Y17*'1, 2, 4'!Y17</f>
        <v>0</v>
      </c>
      <c r="Z17" s="1">
        <f>Data!Z17*'1, 2, 4'!Z17</f>
        <v>0</v>
      </c>
      <c r="AA17" s="1">
        <f>Data!AA17*'1, 2, 4'!AA17</f>
        <v>0</v>
      </c>
      <c r="AB17" s="1">
        <f>Data!AB17*'1, 2, 4'!AB17</f>
        <v>0</v>
      </c>
      <c r="AC17" s="1">
        <f>Data!AC17*'1, 2, 4'!AC17</f>
        <v>0</v>
      </c>
      <c r="AD17" s="1">
        <f>Data!AD17*'1, 2, 4'!AD17</f>
        <v>0</v>
      </c>
      <c r="AE17" s="1">
        <f>Data!AE17*'1, 2, 4'!AE17</f>
        <v>0</v>
      </c>
      <c r="AF17" s="1">
        <f>Data!AF17*'1, 2, 4'!AF17</f>
        <v>0</v>
      </c>
      <c r="AG17" s="1">
        <f>Data!AG17*'1, 2, 4'!AG17</f>
        <v>0</v>
      </c>
      <c r="AH17" s="1">
        <f>Data!AH17*'1, 2, 4'!AH17</f>
        <v>0</v>
      </c>
      <c r="AI17" s="1">
        <f>Data!AI17*'1, 2, 4'!AI17</f>
        <v>0</v>
      </c>
      <c r="AJ17" s="1">
        <f>Data!AJ17*'1, 2, 4'!AJ17</f>
        <v>0</v>
      </c>
      <c r="AK17" s="1">
        <f>Data!AK17*'1, 2, 4'!AK17</f>
        <v>0</v>
      </c>
      <c r="AL17" s="1">
        <f>Data!AL17*'1, 2, 4'!AL17</f>
        <v>0</v>
      </c>
      <c r="AM17" s="1">
        <f>Data!AM17*'1, 2, 4'!AM17</f>
        <v>0</v>
      </c>
      <c r="AN17" s="1">
        <f>Data!AN17*'1, 2, 4'!AN17</f>
        <v>0</v>
      </c>
      <c r="AO17" s="1">
        <f>Data!AO17*'1, 2, 4'!AO17</f>
        <v>0</v>
      </c>
      <c r="AP17" s="1">
        <f>Data!AP17*'1, 2, 4'!AP17</f>
        <v>0</v>
      </c>
      <c r="AQ17" s="1">
        <f>Data!AQ17*'1, 2, 4'!AQ17</f>
        <v>0</v>
      </c>
      <c r="AR17" s="1">
        <f>Data!AR17*'1, 2, 4'!AR17</f>
        <v>0</v>
      </c>
      <c r="AS17" s="1">
        <f>Data!AS17*'1, 2, 4'!AS17</f>
        <v>0</v>
      </c>
      <c r="AT17" s="1">
        <f>Data!AT17*'1, 2, 4'!AT17</f>
        <v>0</v>
      </c>
      <c r="AU17" s="1">
        <f>Data!AU17*'1, 2, 4'!AU17</f>
        <v>0</v>
      </c>
      <c r="AV17" s="1">
        <f>Data!AV17*'1, 2, 4'!AV17</f>
        <v>0</v>
      </c>
      <c r="AW17" s="1">
        <f>Data!AW17*'1, 2, 4'!AW17</f>
        <v>0</v>
      </c>
      <c r="AX17" s="1">
        <f>Data!AX17*'1, 2, 4'!AX17</f>
        <v>0</v>
      </c>
    </row>
    <row r="18" spans="1:50" x14ac:dyDescent="0.25">
      <c r="A18" s="1">
        <f>Data!A18*'1, 2, 4'!A18</f>
        <v>0</v>
      </c>
      <c r="B18" s="1">
        <f>Data!B18*'1, 2, 4'!B18</f>
        <v>0</v>
      </c>
      <c r="C18" s="1">
        <f>Data!C18*'1, 2, 4'!C18</f>
        <v>0</v>
      </c>
      <c r="D18" s="1">
        <f>Data!D18*'1, 2, 4'!D18</f>
        <v>0</v>
      </c>
      <c r="E18" s="1">
        <f>Data!E18*'1, 2, 4'!E18</f>
        <v>0</v>
      </c>
      <c r="F18" s="1">
        <f>Data!F18*'1, 2, 4'!F18</f>
        <v>0</v>
      </c>
      <c r="G18" s="1">
        <f>Data!G18*'1, 2, 4'!G18</f>
        <v>0</v>
      </c>
      <c r="H18" s="1">
        <f>Data!H18*'1, 2, 4'!H18</f>
        <v>0</v>
      </c>
      <c r="I18" s="1">
        <f>Data!I18*'1, 2, 4'!I18</f>
        <v>0</v>
      </c>
      <c r="J18" s="1">
        <f>Data!J18*'1, 2, 4'!J18</f>
        <v>0</v>
      </c>
      <c r="K18" s="1">
        <f>Data!K18*'1, 2, 4'!K18</f>
        <v>0</v>
      </c>
      <c r="L18" s="1">
        <f>Data!L18*'1, 2, 4'!L18</f>
        <v>0</v>
      </c>
      <c r="M18" s="1">
        <f>Data!M18*'1, 2, 4'!M18</f>
        <v>0</v>
      </c>
      <c r="N18" s="1">
        <f>Data!N18*'1, 2, 4'!N18</f>
        <v>0</v>
      </c>
      <c r="O18" s="1">
        <f>Data!O18*'1, 2, 4'!O18</f>
        <v>0</v>
      </c>
      <c r="P18" s="1">
        <f>Data!P18*'1, 2, 4'!P18</f>
        <v>0</v>
      </c>
      <c r="Q18" s="1">
        <f>Data!Q18*'1, 2, 4'!Q18</f>
        <v>0</v>
      </c>
      <c r="R18" s="1">
        <f>Data!R18*'1, 2, 4'!R18</f>
        <v>0</v>
      </c>
      <c r="S18" s="1">
        <f>Data!S18*'1, 2, 4'!S18</f>
        <v>0</v>
      </c>
      <c r="T18" s="1">
        <f>Data!T18*'1, 2, 4'!T18</f>
        <v>0</v>
      </c>
      <c r="U18" s="1">
        <f>Data!U18*'1, 2, 4'!U18</f>
        <v>0</v>
      </c>
      <c r="V18" s="1">
        <f>Data!V18*'1, 2, 4'!V18</f>
        <v>0</v>
      </c>
      <c r="W18" s="1">
        <f>Data!W18*'1, 2, 4'!W18</f>
        <v>0</v>
      </c>
      <c r="X18" s="1">
        <f>Data!X18*'1, 2, 4'!X18</f>
        <v>0</v>
      </c>
      <c r="Y18" s="1">
        <f>Data!Y18*'1, 2, 4'!Y18</f>
        <v>0</v>
      </c>
      <c r="Z18" s="1">
        <f>Data!Z18*'1, 2, 4'!Z18</f>
        <v>0</v>
      </c>
      <c r="AA18" s="1">
        <f>Data!AA18*'1, 2, 4'!AA18</f>
        <v>0</v>
      </c>
      <c r="AB18" s="1">
        <f>Data!AB18*'1, 2, 4'!AB18</f>
        <v>0</v>
      </c>
      <c r="AC18" s="1">
        <f>Data!AC18*'1, 2, 4'!AC18</f>
        <v>0</v>
      </c>
      <c r="AD18" s="1">
        <f>Data!AD18*'1, 2, 4'!AD18</f>
        <v>0</v>
      </c>
      <c r="AE18" s="1">
        <f>Data!AE18*'1, 2, 4'!AE18</f>
        <v>0</v>
      </c>
      <c r="AF18" s="1">
        <f>Data!AF18*'1, 2, 4'!AF18</f>
        <v>0</v>
      </c>
      <c r="AG18" s="1">
        <f>Data!AG18*'1, 2, 4'!AG18</f>
        <v>0</v>
      </c>
      <c r="AH18" s="1">
        <f>Data!AH18*'1, 2, 4'!AH18</f>
        <v>0</v>
      </c>
      <c r="AI18" s="1">
        <f>Data!AI18*'1, 2, 4'!AI18</f>
        <v>0</v>
      </c>
      <c r="AJ18" s="1">
        <f>Data!AJ18*'1, 2, 4'!AJ18</f>
        <v>0</v>
      </c>
      <c r="AK18" s="1">
        <f>Data!AK18*'1, 2, 4'!AK18</f>
        <v>0</v>
      </c>
      <c r="AL18" s="1">
        <f>Data!AL18*'1, 2, 4'!AL18</f>
        <v>0</v>
      </c>
      <c r="AM18" s="1">
        <f>Data!AM18*'1, 2, 4'!AM18</f>
        <v>0</v>
      </c>
      <c r="AN18" s="1">
        <f>Data!AN18*'1, 2, 4'!AN18</f>
        <v>0</v>
      </c>
      <c r="AO18" s="1">
        <f>Data!AO18*'1, 2, 4'!AO18</f>
        <v>0</v>
      </c>
      <c r="AP18" s="1">
        <f>Data!AP18*'1, 2, 4'!AP18</f>
        <v>0</v>
      </c>
      <c r="AQ18" s="1">
        <f>Data!AQ18*'1, 2, 4'!AQ18</f>
        <v>0</v>
      </c>
      <c r="AR18" s="1">
        <f>Data!AR18*'1, 2, 4'!AR18</f>
        <v>0</v>
      </c>
      <c r="AS18" s="1">
        <f>Data!AS18*'1, 2, 4'!AS18</f>
        <v>0</v>
      </c>
      <c r="AT18" s="1">
        <f>Data!AT18*'1, 2, 4'!AT18</f>
        <v>0</v>
      </c>
      <c r="AU18" s="1">
        <f>Data!AU18*'1, 2, 4'!AU18</f>
        <v>0</v>
      </c>
      <c r="AV18" s="1">
        <f>Data!AV18*'1, 2, 4'!AV18</f>
        <v>0</v>
      </c>
      <c r="AW18" s="1">
        <f>Data!AW18*'1, 2, 4'!AW18</f>
        <v>0</v>
      </c>
      <c r="AX18" s="1">
        <f>Data!AX18*'1, 2, 4'!AX18</f>
        <v>0</v>
      </c>
    </row>
    <row r="19" spans="1:50" x14ac:dyDescent="0.25">
      <c r="A19" s="1">
        <f>Data!A19*'1, 2, 4'!A19</f>
        <v>0</v>
      </c>
      <c r="B19" s="1">
        <f>Data!B19*'1, 2, 4'!B19</f>
        <v>0</v>
      </c>
      <c r="C19" s="1">
        <f>Data!C19*'1, 2, 4'!C19</f>
        <v>0</v>
      </c>
      <c r="D19" s="1">
        <f>Data!D19*'1, 2, 4'!D19</f>
        <v>0</v>
      </c>
      <c r="E19" s="1">
        <f>Data!E19*'1, 2, 4'!E19</f>
        <v>0</v>
      </c>
      <c r="F19" s="1">
        <f>Data!F19*'1, 2, 4'!F19</f>
        <v>0</v>
      </c>
      <c r="G19" s="1">
        <f>Data!G19*'1, 2, 4'!G19</f>
        <v>0</v>
      </c>
      <c r="H19" s="1">
        <f>Data!H19*'1, 2, 4'!H19</f>
        <v>0</v>
      </c>
      <c r="I19" s="1">
        <f>Data!I19*'1, 2, 4'!I19</f>
        <v>0</v>
      </c>
      <c r="J19" s="1">
        <f>Data!J19*'1, 2, 4'!J19</f>
        <v>0</v>
      </c>
      <c r="K19" s="1">
        <f>Data!K19*'1, 2, 4'!K19</f>
        <v>0</v>
      </c>
      <c r="L19" s="1">
        <f>Data!L19*'1, 2, 4'!L19</f>
        <v>0</v>
      </c>
      <c r="M19" s="1">
        <f>Data!M19*'1, 2, 4'!M19</f>
        <v>0</v>
      </c>
      <c r="N19" s="1">
        <f>Data!N19*'1, 2, 4'!N19</f>
        <v>0</v>
      </c>
      <c r="O19" s="1">
        <f>Data!O19*'1, 2, 4'!O19</f>
        <v>0</v>
      </c>
      <c r="P19" s="1">
        <f>Data!P19*'1, 2, 4'!P19</f>
        <v>0</v>
      </c>
      <c r="Q19" s="1">
        <f>Data!Q19*'1, 2, 4'!Q19</f>
        <v>0</v>
      </c>
      <c r="R19" s="1">
        <f>Data!R19*'1, 2, 4'!R19</f>
        <v>0</v>
      </c>
      <c r="S19" s="1">
        <f>Data!S19*'1, 2, 4'!S19</f>
        <v>0</v>
      </c>
      <c r="T19" s="1">
        <f>Data!T19*'1, 2, 4'!T19</f>
        <v>0</v>
      </c>
      <c r="U19" s="1">
        <f>Data!U19*'1, 2, 4'!U19</f>
        <v>0</v>
      </c>
      <c r="V19" s="1">
        <f>Data!V19*'1, 2, 4'!V19</f>
        <v>0</v>
      </c>
      <c r="W19" s="1">
        <f>Data!W19*'1, 2, 4'!W19</f>
        <v>0</v>
      </c>
      <c r="X19" s="1">
        <f>Data!X19*'1, 2, 4'!X19</f>
        <v>0</v>
      </c>
      <c r="Y19" s="1">
        <f>Data!Y19*'1, 2, 4'!Y19</f>
        <v>0</v>
      </c>
      <c r="Z19" s="1">
        <f>Data!Z19*'1, 2, 4'!Z19</f>
        <v>0</v>
      </c>
      <c r="AA19" s="1">
        <f>Data!AA19*'1, 2, 4'!AA19</f>
        <v>0</v>
      </c>
      <c r="AB19" s="1">
        <f>Data!AB19*'1, 2, 4'!AB19</f>
        <v>0</v>
      </c>
      <c r="AC19" s="1">
        <f>Data!AC19*'1, 2, 4'!AC19</f>
        <v>0</v>
      </c>
      <c r="AD19" s="1">
        <f>Data!AD19*'1, 2, 4'!AD19</f>
        <v>0</v>
      </c>
      <c r="AE19" s="1">
        <f>Data!AE19*'1, 2, 4'!AE19</f>
        <v>0</v>
      </c>
      <c r="AF19" s="1">
        <f>Data!AF19*'1, 2, 4'!AF19</f>
        <v>0</v>
      </c>
      <c r="AG19" s="1">
        <f>Data!AG19*'1, 2, 4'!AG19</f>
        <v>0</v>
      </c>
      <c r="AH19" s="1">
        <f>Data!AH19*'1, 2, 4'!AH19</f>
        <v>0</v>
      </c>
      <c r="AI19" s="1">
        <f>Data!AI19*'1, 2, 4'!AI19</f>
        <v>0</v>
      </c>
      <c r="AJ19" s="1">
        <f>Data!AJ19*'1, 2, 4'!AJ19</f>
        <v>0</v>
      </c>
      <c r="AK19" s="1">
        <f>Data!AK19*'1, 2, 4'!AK19</f>
        <v>0</v>
      </c>
      <c r="AL19" s="1">
        <f>Data!AL19*'1, 2, 4'!AL19</f>
        <v>0</v>
      </c>
      <c r="AM19" s="1">
        <f>Data!AM19*'1, 2, 4'!AM19</f>
        <v>0</v>
      </c>
      <c r="AN19" s="1">
        <f>Data!AN19*'1, 2, 4'!AN19</f>
        <v>0</v>
      </c>
      <c r="AO19" s="1">
        <f>Data!AO19*'1, 2, 4'!AO19</f>
        <v>0</v>
      </c>
      <c r="AP19" s="1">
        <f>Data!AP19*'1, 2, 4'!AP19</f>
        <v>0</v>
      </c>
      <c r="AQ19" s="1">
        <f>Data!AQ19*'1, 2, 4'!AQ19</f>
        <v>0</v>
      </c>
      <c r="AR19" s="1">
        <f>Data!AR19*'1, 2, 4'!AR19</f>
        <v>0</v>
      </c>
      <c r="AS19" s="1">
        <f>Data!AS19*'1, 2, 4'!AS19</f>
        <v>0</v>
      </c>
      <c r="AT19" s="1">
        <f>Data!AT19*'1, 2, 4'!AT19</f>
        <v>0</v>
      </c>
      <c r="AU19" s="1">
        <f>Data!AU19*'1, 2, 4'!AU19</f>
        <v>0</v>
      </c>
      <c r="AV19" s="1">
        <f>Data!AV19*'1, 2, 4'!AV19</f>
        <v>0</v>
      </c>
      <c r="AW19" s="1">
        <f>Data!AW19*'1, 2, 4'!AW19</f>
        <v>0</v>
      </c>
      <c r="AX19" s="1">
        <f>Data!AX19*'1, 2, 4'!AX19</f>
        <v>0</v>
      </c>
    </row>
    <row r="20" spans="1:50" x14ac:dyDescent="0.25">
      <c r="A20" s="1">
        <f>Data!A20*'1, 2, 4'!A20</f>
        <v>0</v>
      </c>
      <c r="B20" s="1">
        <f>Data!B20*'1, 2, 4'!B20</f>
        <v>0</v>
      </c>
      <c r="C20" s="1">
        <f>Data!C20*'1, 2, 4'!C20</f>
        <v>0</v>
      </c>
      <c r="D20" s="1">
        <f>Data!D20*'1, 2, 4'!D20</f>
        <v>0</v>
      </c>
      <c r="E20" s="1">
        <f>Data!E20*'1, 2, 4'!E20</f>
        <v>0</v>
      </c>
      <c r="F20" s="1">
        <f>Data!F20*'1, 2, 4'!F20</f>
        <v>0</v>
      </c>
      <c r="G20" s="1">
        <f>Data!G20*'1, 2, 4'!G20</f>
        <v>0</v>
      </c>
      <c r="H20" s="1">
        <f>Data!H20*'1, 2, 4'!H20</f>
        <v>0</v>
      </c>
      <c r="I20" s="1">
        <f>Data!I20*'1, 2, 4'!I20</f>
        <v>0</v>
      </c>
      <c r="J20" s="1">
        <f>Data!J20*'1, 2, 4'!J20</f>
        <v>0</v>
      </c>
      <c r="K20" s="1">
        <f>Data!K20*'1, 2, 4'!K20</f>
        <v>0</v>
      </c>
      <c r="L20" s="1">
        <f>Data!L20*'1, 2, 4'!L20</f>
        <v>0</v>
      </c>
      <c r="M20" s="1">
        <f>Data!M20*'1, 2, 4'!M20</f>
        <v>0</v>
      </c>
      <c r="N20" s="1">
        <f>Data!N20*'1, 2, 4'!N20</f>
        <v>0</v>
      </c>
      <c r="O20" s="1">
        <f>Data!O20*'1, 2, 4'!O20</f>
        <v>0</v>
      </c>
      <c r="P20" s="1">
        <f>Data!P20*'1, 2, 4'!P20</f>
        <v>0</v>
      </c>
      <c r="Q20" s="1">
        <f>Data!Q20*'1, 2, 4'!Q20</f>
        <v>0</v>
      </c>
      <c r="R20" s="1">
        <f>Data!R20*'1, 2, 4'!R20</f>
        <v>0</v>
      </c>
      <c r="S20" s="1">
        <f>Data!S20*'1, 2, 4'!S20</f>
        <v>0</v>
      </c>
      <c r="T20" s="1">
        <f>Data!T20*'1, 2, 4'!T20</f>
        <v>0</v>
      </c>
      <c r="U20" s="1">
        <f>Data!U20*'1, 2, 4'!U20</f>
        <v>0</v>
      </c>
      <c r="V20" s="1">
        <f>Data!V20*'1, 2, 4'!V20</f>
        <v>0</v>
      </c>
      <c r="W20" s="1">
        <f>Data!W20*'1, 2, 4'!W20</f>
        <v>0</v>
      </c>
      <c r="X20" s="1">
        <f>Data!X20*'1, 2, 4'!X20</f>
        <v>0</v>
      </c>
      <c r="Y20" s="1">
        <f>Data!Y20*'1, 2, 4'!Y20</f>
        <v>0</v>
      </c>
      <c r="Z20" s="1">
        <f>Data!Z20*'1, 2, 4'!Z20</f>
        <v>0</v>
      </c>
      <c r="AA20" s="1">
        <f>Data!AA20*'1, 2, 4'!AA20</f>
        <v>0</v>
      </c>
      <c r="AB20" s="1">
        <f>Data!AB20*'1, 2, 4'!AB20</f>
        <v>0</v>
      </c>
      <c r="AC20" s="1">
        <f>Data!AC20*'1, 2, 4'!AC20</f>
        <v>0</v>
      </c>
      <c r="AD20" s="1">
        <f>Data!AD20*'1, 2, 4'!AD20</f>
        <v>0</v>
      </c>
      <c r="AE20" s="1">
        <f>Data!AE20*'1, 2, 4'!AE20</f>
        <v>0</v>
      </c>
      <c r="AF20" s="1">
        <f>Data!AF20*'1, 2, 4'!AF20</f>
        <v>0</v>
      </c>
      <c r="AG20" s="1">
        <f>Data!AG20*'1, 2, 4'!AG20</f>
        <v>0</v>
      </c>
      <c r="AH20" s="1">
        <f>Data!AH20*'1, 2, 4'!AH20</f>
        <v>0</v>
      </c>
      <c r="AI20" s="1">
        <f>Data!AI20*'1, 2, 4'!AI20</f>
        <v>0</v>
      </c>
      <c r="AJ20" s="1">
        <f>Data!AJ20*'1, 2, 4'!AJ20</f>
        <v>0</v>
      </c>
      <c r="AK20" s="1">
        <f>Data!AK20*'1, 2, 4'!AK20</f>
        <v>0</v>
      </c>
      <c r="AL20" s="1">
        <f>Data!AL20*'1, 2, 4'!AL20</f>
        <v>0</v>
      </c>
      <c r="AM20" s="1">
        <f>Data!AM20*'1, 2, 4'!AM20</f>
        <v>0</v>
      </c>
      <c r="AN20" s="1">
        <f>Data!AN20*'1, 2, 4'!AN20</f>
        <v>0</v>
      </c>
      <c r="AO20" s="1">
        <f>Data!AO20*'1, 2, 4'!AO20</f>
        <v>0</v>
      </c>
      <c r="AP20" s="1">
        <f>Data!AP20*'1, 2, 4'!AP20</f>
        <v>0</v>
      </c>
      <c r="AQ20" s="1">
        <f>Data!AQ20*'1, 2, 4'!AQ20</f>
        <v>0</v>
      </c>
      <c r="AR20" s="1">
        <f>Data!AR20*'1, 2, 4'!AR20</f>
        <v>0</v>
      </c>
      <c r="AS20" s="1">
        <f>Data!AS20*'1, 2, 4'!AS20</f>
        <v>0</v>
      </c>
      <c r="AT20" s="1">
        <f>Data!AT20*'1, 2, 4'!AT20</f>
        <v>0</v>
      </c>
      <c r="AU20" s="1">
        <f>Data!AU20*'1, 2, 4'!AU20</f>
        <v>0</v>
      </c>
      <c r="AV20" s="1">
        <f>Data!AV20*'1, 2, 4'!AV20</f>
        <v>0</v>
      </c>
      <c r="AW20" s="1">
        <f>Data!AW20*'1, 2, 4'!AW20</f>
        <v>0</v>
      </c>
      <c r="AX20" s="1">
        <f>Data!AX20*'1, 2, 4'!AX20</f>
        <v>0</v>
      </c>
    </row>
    <row r="21" spans="1:50" x14ac:dyDescent="0.25">
      <c r="A21" s="1">
        <f>Data!A21*'1, 2, 4'!A21</f>
        <v>0</v>
      </c>
      <c r="B21" s="1">
        <f>Data!B21*'1, 2, 4'!B21</f>
        <v>0</v>
      </c>
      <c r="C21" s="1">
        <f>Data!C21*'1, 2, 4'!C21</f>
        <v>0</v>
      </c>
      <c r="D21" s="1">
        <f>Data!D21*'1, 2, 4'!D21</f>
        <v>0</v>
      </c>
      <c r="E21" s="1">
        <f>Data!E21*'1, 2, 4'!E21</f>
        <v>0</v>
      </c>
      <c r="F21" s="1">
        <f>Data!F21*'1, 2, 4'!F21</f>
        <v>0</v>
      </c>
      <c r="G21" s="1">
        <f>Data!G21*'1, 2, 4'!G21</f>
        <v>0</v>
      </c>
      <c r="H21" s="1">
        <f>Data!H21*'1, 2, 4'!H21</f>
        <v>0</v>
      </c>
      <c r="I21" s="1">
        <f>Data!I21*'1, 2, 4'!I21</f>
        <v>0</v>
      </c>
      <c r="J21" s="1">
        <f>Data!J21*'1, 2, 4'!J21</f>
        <v>0</v>
      </c>
      <c r="K21" s="1">
        <f>Data!K21*'1, 2, 4'!K21</f>
        <v>0</v>
      </c>
      <c r="L21" s="1">
        <f>Data!L21*'1, 2, 4'!L21</f>
        <v>0</v>
      </c>
      <c r="M21" s="1">
        <f>Data!M21*'1, 2, 4'!M21</f>
        <v>0</v>
      </c>
      <c r="N21" s="1">
        <f>Data!N21*'1, 2, 4'!N21</f>
        <v>0</v>
      </c>
      <c r="O21" s="1">
        <f>Data!O21*'1, 2, 4'!O21</f>
        <v>0</v>
      </c>
      <c r="P21" s="1">
        <f>Data!P21*'1, 2, 4'!P21</f>
        <v>0</v>
      </c>
      <c r="Q21" s="1">
        <f>Data!Q21*'1, 2, 4'!Q21</f>
        <v>0</v>
      </c>
      <c r="R21" s="1">
        <f>Data!R21*'1, 2, 4'!R21</f>
        <v>0</v>
      </c>
      <c r="S21" s="1">
        <f>Data!S21*'1, 2, 4'!S21</f>
        <v>0</v>
      </c>
      <c r="T21" s="1">
        <f>Data!T21*'1, 2, 4'!T21</f>
        <v>0</v>
      </c>
      <c r="U21" s="1">
        <f>Data!U21*'1, 2, 4'!U21</f>
        <v>0</v>
      </c>
      <c r="V21" s="1">
        <f>Data!V21*'1, 2, 4'!V21</f>
        <v>0</v>
      </c>
      <c r="W21" s="1">
        <f>Data!W21*'1, 2, 4'!W21</f>
        <v>0</v>
      </c>
      <c r="X21" s="1">
        <f>Data!X21*'1, 2, 4'!X21</f>
        <v>0</v>
      </c>
      <c r="Y21" s="1">
        <f>Data!Y21*'1, 2, 4'!Y21</f>
        <v>0</v>
      </c>
      <c r="Z21" s="1">
        <f>Data!Z21*'1, 2, 4'!Z21</f>
        <v>0</v>
      </c>
      <c r="AA21" s="1">
        <f>Data!AA21*'1, 2, 4'!AA21</f>
        <v>0</v>
      </c>
      <c r="AB21" s="1">
        <f>Data!AB21*'1, 2, 4'!AB21</f>
        <v>0</v>
      </c>
      <c r="AC21" s="1">
        <f>Data!AC21*'1, 2, 4'!AC21</f>
        <v>0</v>
      </c>
      <c r="AD21" s="1">
        <f>Data!AD21*'1, 2, 4'!AD21</f>
        <v>0</v>
      </c>
      <c r="AE21" s="1">
        <f>Data!AE21*'1, 2, 4'!AE21</f>
        <v>0</v>
      </c>
      <c r="AF21" s="1">
        <f>Data!AF21*'1, 2, 4'!AF21</f>
        <v>0</v>
      </c>
      <c r="AG21" s="1">
        <f>Data!AG21*'1, 2, 4'!AG21</f>
        <v>0</v>
      </c>
      <c r="AH21" s="1">
        <f>Data!AH21*'1, 2, 4'!AH21</f>
        <v>0</v>
      </c>
      <c r="AI21" s="1">
        <f>Data!AI21*'1, 2, 4'!AI21</f>
        <v>0</v>
      </c>
      <c r="AJ21" s="1">
        <f>Data!AJ21*'1, 2, 4'!AJ21</f>
        <v>0</v>
      </c>
      <c r="AK21" s="1">
        <f>Data!AK21*'1, 2, 4'!AK21</f>
        <v>0</v>
      </c>
      <c r="AL21" s="1">
        <f>Data!AL21*'1, 2, 4'!AL21</f>
        <v>0</v>
      </c>
      <c r="AM21" s="1">
        <f>Data!AM21*'1, 2, 4'!AM21</f>
        <v>0</v>
      </c>
      <c r="AN21" s="1">
        <f>Data!AN21*'1, 2, 4'!AN21</f>
        <v>0</v>
      </c>
      <c r="AO21" s="1">
        <f>Data!AO21*'1, 2, 4'!AO21</f>
        <v>0</v>
      </c>
      <c r="AP21" s="1">
        <f>Data!AP21*'1, 2, 4'!AP21</f>
        <v>0</v>
      </c>
      <c r="AQ21" s="1">
        <f>Data!AQ21*'1, 2, 4'!AQ21</f>
        <v>0</v>
      </c>
      <c r="AR21" s="1">
        <f>Data!AR21*'1, 2, 4'!AR21</f>
        <v>0</v>
      </c>
      <c r="AS21" s="1">
        <f>Data!AS21*'1, 2, 4'!AS21</f>
        <v>0</v>
      </c>
      <c r="AT21" s="1">
        <f>Data!AT21*'1, 2, 4'!AT21</f>
        <v>0</v>
      </c>
      <c r="AU21" s="1">
        <f>Data!AU21*'1, 2, 4'!AU21</f>
        <v>0</v>
      </c>
      <c r="AV21" s="1">
        <f>Data!AV21*'1, 2, 4'!AV21</f>
        <v>0</v>
      </c>
      <c r="AW21" s="1">
        <f>Data!AW21*'1, 2, 4'!AW21</f>
        <v>0</v>
      </c>
      <c r="AX21" s="1">
        <f>Data!AX21*'1, 2, 4'!AX21</f>
        <v>0</v>
      </c>
    </row>
    <row r="22" spans="1:50" x14ac:dyDescent="0.25">
      <c r="A22" s="1">
        <f>Data!A22*'1, 2, 4'!A22</f>
        <v>0</v>
      </c>
      <c r="B22" s="1">
        <f>Data!B22*'1, 2, 4'!B22</f>
        <v>0</v>
      </c>
      <c r="C22" s="1">
        <f>Data!C22*'1, 2, 4'!C22</f>
        <v>0</v>
      </c>
      <c r="D22" s="1">
        <f>Data!D22*'1, 2, 4'!D22</f>
        <v>0</v>
      </c>
      <c r="E22" s="1">
        <f>Data!E22*'1, 2, 4'!E22</f>
        <v>0</v>
      </c>
      <c r="F22" s="1">
        <f>Data!F22*'1, 2, 4'!F22</f>
        <v>0</v>
      </c>
      <c r="G22" s="1">
        <f>Data!G22*'1, 2, 4'!G22</f>
        <v>0</v>
      </c>
      <c r="H22" s="1">
        <f>Data!H22*'1, 2, 4'!H22</f>
        <v>0</v>
      </c>
      <c r="I22" s="1">
        <f>Data!I22*'1, 2, 4'!I22</f>
        <v>0</v>
      </c>
      <c r="J22" s="1">
        <f>Data!J22*'1, 2, 4'!J22</f>
        <v>0</v>
      </c>
      <c r="K22" s="1">
        <f>Data!K22*'1, 2, 4'!K22</f>
        <v>0</v>
      </c>
      <c r="L22" s="1">
        <f>Data!L22*'1, 2, 4'!L22</f>
        <v>0</v>
      </c>
      <c r="M22" s="1">
        <f>Data!M22*'1, 2, 4'!M22</f>
        <v>0</v>
      </c>
      <c r="N22" s="1">
        <f>Data!N22*'1, 2, 4'!N22</f>
        <v>0</v>
      </c>
      <c r="O22" s="1">
        <f>Data!O22*'1, 2, 4'!O22</f>
        <v>0</v>
      </c>
      <c r="P22" s="1">
        <f>Data!P22*'1, 2, 4'!P22</f>
        <v>0</v>
      </c>
      <c r="Q22" s="1">
        <f>Data!Q22*'1, 2, 4'!Q22</f>
        <v>0</v>
      </c>
      <c r="R22" s="1">
        <f>Data!R22*'1, 2, 4'!R22</f>
        <v>0</v>
      </c>
      <c r="S22" s="1">
        <f>Data!S22*'1, 2, 4'!S22</f>
        <v>0</v>
      </c>
      <c r="T22" s="1">
        <f>Data!T22*'1, 2, 4'!T22</f>
        <v>0</v>
      </c>
      <c r="U22" s="1">
        <f>Data!U22*'1, 2, 4'!U22</f>
        <v>0</v>
      </c>
      <c r="V22" s="1">
        <f>Data!V22*'1, 2, 4'!V22</f>
        <v>0</v>
      </c>
      <c r="W22" s="1">
        <f>Data!W22*'1, 2, 4'!W22</f>
        <v>0</v>
      </c>
      <c r="X22" s="1">
        <f>Data!X22*'1, 2, 4'!X22</f>
        <v>0</v>
      </c>
      <c r="Y22" s="1">
        <f>Data!Y22*'1, 2, 4'!Y22</f>
        <v>0</v>
      </c>
      <c r="Z22" s="1">
        <f>Data!Z22*'1, 2, 4'!Z22</f>
        <v>0</v>
      </c>
      <c r="AA22" s="1">
        <f>Data!AA22*'1, 2, 4'!AA22</f>
        <v>0</v>
      </c>
      <c r="AB22" s="1">
        <f>Data!AB22*'1, 2, 4'!AB22</f>
        <v>0</v>
      </c>
      <c r="AC22" s="1">
        <f>Data!AC22*'1, 2, 4'!AC22</f>
        <v>0</v>
      </c>
      <c r="AD22" s="1">
        <f>Data!AD22*'1, 2, 4'!AD22</f>
        <v>0</v>
      </c>
      <c r="AE22" s="1">
        <f>Data!AE22*'1, 2, 4'!AE22</f>
        <v>0</v>
      </c>
      <c r="AF22" s="1">
        <f>Data!AF22*'1, 2, 4'!AF22</f>
        <v>0</v>
      </c>
      <c r="AG22" s="1">
        <f>Data!AG22*'1, 2, 4'!AG22</f>
        <v>0</v>
      </c>
      <c r="AH22" s="1">
        <f>Data!AH22*'1, 2, 4'!AH22</f>
        <v>0</v>
      </c>
      <c r="AI22" s="1">
        <f>Data!AI22*'1, 2, 4'!AI22</f>
        <v>0</v>
      </c>
      <c r="AJ22" s="1">
        <f>Data!AJ22*'1, 2, 4'!AJ22</f>
        <v>0</v>
      </c>
      <c r="AK22" s="1">
        <f>Data!AK22*'1, 2, 4'!AK22</f>
        <v>0</v>
      </c>
      <c r="AL22" s="1">
        <f>Data!AL22*'1, 2, 4'!AL22</f>
        <v>0</v>
      </c>
      <c r="AM22" s="1">
        <f>Data!AM22*'1, 2, 4'!AM22</f>
        <v>0</v>
      </c>
      <c r="AN22" s="1">
        <f>Data!AN22*'1, 2, 4'!AN22</f>
        <v>0</v>
      </c>
      <c r="AO22" s="1">
        <f>Data!AO22*'1, 2, 4'!AO22</f>
        <v>0</v>
      </c>
      <c r="AP22" s="1">
        <f>Data!AP22*'1, 2, 4'!AP22</f>
        <v>0</v>
      </c>
      <c r="AQ22" s="1">
        <f>Data!AQ22*'1, 2, 4'!AQ22</f>
        <v>0</v>
      </c>
      <c r="AR22" s="1">
        <f>Data!AR22*'1, 2, 4'!AR22</f>
        <v>0</v>
      </c>
      <c r="AS22" s="1">
        <f>Data!AS22*'1, 2, 4'!AS22</f>
        <v>0</v>
      </c>
      <c r="AT22" s="1">
        <f>Data!AT22*'1, 2, 4'!AT22</f>
        <v>0</v>
      </c>
      <c r="AU22" s="1">
        <f>Data!AU22*'1, 2, 4'!AU22</f>
        <v>0</v>
      </c>
      <c r="AV22" s="1">
        <f>Data!AV22*'1, 2, 4'!AV22</f>
        <v>0</v>
      </c>
      <c r="AW22" s="1">
        <f>Data!AW22*'1, 2, 4'!AW22</f>
        <v>0</v>
      </c>
      <c r="AX22" s="1">
        <f>Data!AX22*'1, 2, 4'!AX22</f>
        <v>0</v>
      </c>
    </row>
    <row r="23" spans="1:50" x14ac:dyDescent="0.25">
      <c r="A23" s="1">
        <f>Data!A23*'1, 2, 4'!A23</f>
        <v>0</v>
      </c>
      <c r="B23" s="1">
        <f>Data!B23*'1, 2, 4'!B23</f>
        <v>0</v>
      </c>
      <c r="C23" s="1">
        <f>Data!C23*'1, 2, 4'!C23</f>
        <v>0</v>
      </c>
      <c r="D23" s="1">
        <f>Data!D23*'1, 2, 4'!D23</f>
        <v>0</v>
      </c>
      <c r="E23" s="1">
        <f>Data!E23*'1, 2, 4'!E23</f>
        <v>0</v>
      </c>
      <c r="F23" s="1">
        <f>Data!F23*'1, 2, 4'!F23</f>
        <v>0</v>
      </c>
      <c r="G23" s="1">
        <f>Data!G23*'1, 2, 4'!G23</f>
        <v>0</v>
      </c>
      <c r="H23" s="1">
        <f>Data!H23*'1, 2, 4'!H23</f>
        <v>0</v>
      </c>
      <c r="I23" s="1">
        <f>Data!I23*'1, 2, 4'!I23</f>
        <v>0</v>
      </c>
      <c r="J23" s="1">
        <f>Data!J23*'1, 2, 4'!J23</f>
        <v>0</v>
      </c>
      <c r="K23" s="1">
        <f>Data!K23*'1, 2, 4'!K23</f>
        <v>0</v>
      </c>
      <c r="L23" s="1">
        <f>Data!L23*'1, 2, 4'!L23</f>
        <v>0</v>
      </c>
      <c r="M23" s="1">
        <f>Data!M23*'1, 2, 4'!M23</f>
        <v>0</v>
      </c>
      <c r="N23" s="1">
        <f>Data!N23*'1, 2, 4'!N23</f>
        <v>0</v>
      </c>
      <c r="O23" s="1">
        <f>Data!O23*'1, 2, 4'!O23</f>
        <v>0</v>
      </c>
      <c r="P23" s="1">
        <f>Data!P23*'1, 2, 4'!P23</f>
        <v>0</v>
      </c>
      <c r="Q23" s="1">
        <f>Data!Q23*'1, 2, 4'!Q23</f>
        <v>0</v>
      </c>
      <c r="R23" s="1">
        <f>Data!R23*'1, 2, 4'!R23</f>
        <v>0</v>
      </c>
      <c r="S23" s="1">
        <f>Data!S23*'1, 2, 4'!S23</f>
        <v>0</v>
      </c>
      <c r="T23" s="1">
        <f>Data!T23*'1, 2, 4'!T23</f>
        <v>0</v>
      </c>
      <c r="U23" s="1">
        <f>Data!U23*'1, 2, 4'!U23</f>
        <v>0</v>
      </c>
      <c r="V23" s="1">
        <f>Data!V23*'1, 2, 4'!V23</f>
        <v>0</v>
      </c>
      <c r="W23" s="1">
        <f>Data!W23*'1, 2, 4'!W23</f>
        <v>0</v>
      </c>
      <c r="X23" s="1">
        <f>Data!X23*'1, 2, 4'!X23</f>
        <v>0</v>
      </c>
      <c r="Y23" s="1">
        <f>Data!Y23*'1, 2, 4'!Y23</f>
        <v>0</v>
      </c>
      <c r="Z23" s="1">
        <f>Data!Z23*'1, 2, 4'!Z23</f>
        <v>0</v>
      </c>
      <c r="AA23" s="1">
        <f>Data!AA23*'1, 2, 4'!AA23</f>
        <v>0</v>
      </c>
      <c r="AB23" s="1">
        <f>Data!AB23*'1, 2, 4'!AB23</f>
        <v>0</v>
      </c>
      <c r="AC23" s="1">
        <f>Data!AC23*'1, 2, 4'!AC23</f>
        <v>0</v>
      </c>
      <c r="AD23" s="1">
        <f>Data!AD23*'1, 2, 4'!AD23</f>
        <v>0</v>
      </c>
      <c r="AE23" s="1">
        <f>Data!AE23*'1, 2, 4'!AE23</f>
        <v>0</v>
      </c>
      <c r="AF23" s="1">
        <f>Data!AF23*'1, 2, 4'!AF23</f>
        <v>0</v>
      </c>
      <c r="AG23" s="1">
        <f>Data!AG23*'1, 2, 4'!AG23</f>
        <v>0</v>
      </c>
      <c r="AH23" s="1">
        <f>Data!AH23*'1, 2, 4'!AH23</f>
        <v>0</v>
      </c>
      <c r="AI23" s="1">
        <f>Data!AI23*'1, 2, 4'!AI23</f>
        <v>0</v>
      </c>
      <c r="AJ23" s="1">
        <f>Data!AJ23*'1, 2, 4'!AJ23</f>
        <v>0</v>
      </c>
      <c r="AK23" s="1">
        <f>Data!AK23*'1, 2, 4'!AK23</f>
        <v>0</v>
      </c>
      <c r="AL23" s="1">
        <f>Data!AL23*'1, 2, 4'!AL23</f>
        <v>0</v>
      </c>
      <c r="AM23" s="1">
        <f>Data!AM23*'1, 2, 4'!AM23</f>
        <v>0</v>
      </c>
      <c r="AN23" s="1">
        <f>Data!AN23*'1, 2, 4'!AN23</f>
        <v>0</v>
      </c>
      <c r="AO23" s="1">
        <f>Data!AO23*'1, 2, 4'!AO23</f>
        <v>0</v>
      </c>
      <c r="AP23" s="1">
        <f>Data!AP23*'1, 2, 4'!AP23</f>
        <v>0</v>
      </c>
      <c r="AQ23" s="1">
        <f>Data!AQ23*'1, 2, 4'!AQ23</f>
        <v>0</v>
      </c>
      <c r="AR23" s="1">
        <f>Data!AR23*'1, 2, 4'!AR23</f>
        <v>0</v>
      </c>
      <c r="AS23" s="1">
        <f>Data!AS23*'1, 2, 4'!AS23</f>
        <v>0</v>
      </c>
      <c r="AT23" s="1">
        <f>Data!AT23*'1, 2, 4'!AT23</f>
        <v>0</v>
      </c>
      <c r="AU23" s="1">
        <f>Data!AU23*'1, 2, 4'!AU23</f>
        <v>0</v>
      </c>
      <c r="AV23" s="1">
        <f>Data!AV23*'1, 2, 4'!AV23</f>
        <v>0</v>
      </c>
      <c r="AW23" s="1">
        <f>Data!AW23*'1, 2, 4'!AW23</f>
        <v>0</v>
      </c>
      <c r="AX23" s="1">
        <f>Data!AX23*'1, 2, 4'!AX23</f>
        <v>0</v>
      </c>
    </row>
    <row r="24" spans="1:50" x14ac:dyDescent="0.25">
      <c r="A24" s="1">
        <f>Data!A24*'1, 2, 4'!A24</f>
        <v>0</v>
      </c>
      <c r="B24" s="1">
        <f>Data!B24*'1, 2, 4'!B24</f>
        <v>0</v>
      </c>
      <c r="C24" s="1">
        <f>Data!C24*'1, 2, 4'!C24</f>
        <v>0</v>
      </c>
      <c r="D24" s="1">
        <f>Data!D24*'1, 2, 4'!D24</f>
        <v>0</v>
      </c>
      <c r="E24" s="1">
        <f>Data!E24*'1, 2, 4'!E24</f>
        <v>0</v>
      </c>
      <c r="F24" s="1">
        <f>Data!F24*'1, 2, 4'!F24</f>
        <v>0</v>
      </c>
      <c r="G24" s="1">
        <f>Data!G24*'1, 2, 4'!G24</f>
        <v>0</v>
      </c>
      <c r="H24" s="1">
        <f>Data!H24*'1, 2, 4'!H24</f>
        <v>0</v>
      </c>
      <c r="I24" s="1">
        <f>Data!I24*'1, 2, 4'!I24</f>
        <v>0</v>
      </c>
      <c r="J24" s="1">
        <f>Data!J24*'1, 2, 4'!J24</f>
        <v>0</v>
      </c>
      <c r="K24" s="1">
        <f>Data!K24*'1, 2, 4'!K24</f>
        <v>0</v>
      </c>
      <c r="L24" s="1">
        <f>Data!L24*'1, 2, 4'!L24</f>
        <v>0</v>
      </c>
      <c r="M24" s="1">
        <f>Data!M24*'1, 2, 4'!M24</f>
        <v>0</v>
      </c>
      <c r="N24" s="1">
        <f>Data!N24*'1, 2, 4'!N24</f>
        <v>0</v>
      </c>
      <c r="O24" s="1">
        <f>Data!O24*'1, 2, 4'!O24</f>
        <v>0</v>
      </c>
      <c r="P24" s="1">
        <f>Data!P24*'1, 2, 4'!P24</f>
        <v>0</v>
      </c>
      <c r="Q24" s="1">
        <f>Data!Q24*'1, 2, 4'!Q24</f>
        <v>0</v>
      </c>
      <c r="R24" s="1">
        <f>Data!R24*'1, 2, 4'!R24</f>
        <v>0</v>
      </c>
      <c r="S24" s="1">
        <f>Data!S24*'1, 2, 4'!S24</f>
        <v>0</v>
      </c>
      <c r="T24" s="1">
        <f>Data!T24*'1, 2, 4'!T24</f>
        <v>0</v>
      </c>
      <c r="U24" s="1">
        <f>Data!U24*'1, 2, 4'!U24</f>
        <v>0</v>
      </c>
      <c r="V24" s="1">
        <f>Data!V24*'1, 2, 4'!V24</f>
        <v>0</v>
      </c>
      <c r="W24" s="1">
        <f>Data!W24*'1, 2, 4'!W24</f>
        <v>0</v>
      </c>
      <c r="X24" s="1">
        <f>Data!X24*'1, 2, 4'!X24</f>
        <v>0</v>
      </c>
      <c r="Y24" s="1">
        <f>Data!Y24*'1, 2, 4'!Y24</f>
        <v>0</v>
      </c>
      <c r="Z24" s="1">
        <f>Data!Z24*'1, 2, 4'!Z24</f>
        <v>0</v>
      </c>
      <c r="AA24" s="1">
        <f>Data!AA24*'1, 2, 4'!AA24</f>
        <v>0</v>
      </c>
      <c r="AB24" s="1">
        <f>Data!AB24*'1, 2, 4'!AB24</f>
        <v>0</v>
      </c>
      <c r="AC24" s="1">
        <f>Data!AC24*'1, 2, 4'!AC24</f>
        <v>0</v>
      </c>
      <c r="AD24" s="1">
        <f>Data!AD24*'1, 2, 4'!AD24</f>
        <v>0</v>
      </c>
      <c r="AE24" s="1">
        <f>Data!AE24*'1, 2, 4'!AE24</f>
        <v>0</v>
      </c>
      <c r="AF24" s="1">
        <f>Data!AF24*'1, 2, 4'!AF24</f>
        <v>0</v>
      </c>
      <c r="AG24" s="1">
        <f>Data!AG24*'1, 2, 4'!AG24</f>
        <v>0</v>
      </c>
      <c r="AH24" s="1">
        <f>Data!AH24*'1, 2, 4'!AH24</f>
        <v>0</v>
      </c>
      <c r="AI24" s="1">
        <f>Data!AI24*'1, 2, 4'!AI24</f>
        <v>0</v>
      </c>
      <c r="AJ24" s="1">
        <f>Data!AJ24*'1, 2, 4'!AJ24</f>
        <v>0</v>
      </c>
      <c r="AK24" s="1">
        <f>Data!AK24*'1, 2, 4'!AK24</f>
        <v>0</v>
      </c>
      <c r="AL24" s="1">
        <f>Data!AL24*'1, 2, 4'!AL24</f>
        <v>0</v>
      </c>
      <c r="AM24" s="1">
        <f>Data!AM24*'1, 2, 4'!AM24</f>
        <v>0</v>
      </c>
      <c r="AN24" s="1">
        <f>Data!AN24*'1, 2, 4'!AN24</f>
        <v>0</v>
      </c>
      <c r="AO24" s="1">
        <f>Data!AO24*'1, 2, 4'!AO24</f>
        <v>0</v>
      </c>
      <c r="AP24" s="1">
        <f>Data!AP24*'1, 2, 4'!AP24</f>
        <v>0</v>
      </c>
      <c r="AQ24" s="1">
        <f>Data!AQ24*'1, 2, 4'!AQ24</f>
        <v>0</v>
      </c>
      <c r="AR24" s="1">
        <f>Data!AR24*'1, 2, 4'!AR24</f>
        <v>0</v>
      </c>
      <c r="AS24" s="1">
        <f>Data!AS24*'1, 2, 4'!AS24</f>
        <v>0</v>
      </c>
      <c r="AT24" s="1">
        <f>Data!AT24*'1, 2, 4'!AT24</f>
        <v>0</v>
      </c>
      <c r="AU24" s="1">
        <f>Data!AU24*'1, 2, 4'!AU24</f>
        <v>0</v>
      </c>
      <c r="AV24" s="1">
        <f>Data!AV24*'1, 2, 4'!AV24</f>
        <v>0</v>
      </c>
      <c r="AW24" s="1">
        <f>Data!AW24*'1, 2, 4'!AW24</f>
        <v>0</v>
      </c>
      <c r="AX24" s="1">
        <f>Data!AX24*'1, 2, 4'!AX24</f>
        <v>0</v>
      </c>
    </row>
    <row r="25" spans="1:50" x14ac:dyDescent="0.25">
      <c r="A25" s="1">
        <f>Data!A25*'1, 2, 4'!A25</f>
        <v>0</v>
      </c>
      <c r="B25" s="1">
        <f>Data!B25*'1, 2, 4'!B25</f>
        <v>0</v>
      </c>
      <c r="C25" s="1">
        <f>Data!C25*'1, 2, 4'!C25</f>
        <v>0</v>
      </c>
      <c r="D25" s="1">
        <f>Data!D25*'1, 2, 4'!D25</f>
        <v>0</v>
      </c>
      <c r="E25" s="1">
        <f>Data!E25*'1, 2, 4'!E25</f>
        <v>0</v>
      </c>
      <c r="F25" s="1">
        <f>Data!F25*'1, 2, 4'!F25</f>
        <v>0</v>
      </c>
      <c r="G25" s="1">
        <f>Data!G25*'1, 2, 4'!G25</f>
        <v>0</v>
      </c>
      <c r="H25" s="1">
        <f>Data!H25*'1, 2, 4'!H25</f>
        <v>0</v>
      </c>
      <c r="I25" s="1">
        <f>Data!I25*'1, 2, 4'!I25</f>
        <v>0</v>
      </c>
      <c r="J25" s="1">
        <f>Data!J25*'1, 2, 4'!J25</f>
        <v>0</v>
      </c>
      <c r="K25" s="1">
        <f>Data!K25*'1, 2, 4'!K25</f>
        <v>0</v>
      </c>
      <c r="L25" s="1">
        <f>Data!L25*'1, 2, 4'!L25</f>
        <v>0</v>
      </c>
      <c r="M25" s="1">
        <f>Data!M25*'1, 2, 4'!M25</f>
        <v>0</v>
      </c>
      <c r="N25" s="1">
        <f>Data!N25*'1, 2, 4'!N25</f>
        <v>0</v>
      </c>
      <c r="O25" s="1">
        <f>Data!O25*'1, 2, 4'!O25</f>
        <v>0</v>
      </c>
      <c r="P25" s="1">
        <f>Data!P25*'1, 2, 4'!P25</f>
        <v>0</v>
      </c>
      <c r="Q25" s="1">
        <f>Data!Q25*'1, 2, 4'!Q25</f>
        <v>0</v>
      </c>
      <c r="R25" s="1">
        <f>Data!R25*'1, 2, 4'!R25</f>
        <v>0</v>
      </c>
      <c r="S25" s="1">
        <f>Data!S25*'1, 2, 4'!S25</f>
        <v>0</v>
      </c>
      <c r="T25" s="1">
        <f>Data!T25*'1, 2, 4'!T25</f>
        <v>0</v>
      </c>
      <c r="U25" s="1">
        <f>Data!U25*'1, 2, 4'!U25</f>
        <v>0</v>
      </c>
      <c r="V25" s="1">
        <f>Data!V25*'1, 2, 4'!V25</f>
        <v>0</v>
      </c>
      <c r="W25" s="1">
        <f>Data!W25*'1, 2, 4'!W25</f>
        <v>0</v>
      </c>
      <c r="X25" s="1">
        <f>Data!X25*'1, 2, 4'!X25</f>
        <v>0</v>
      </c>
      <c r="Y25" s="1">
        <f>Data!Y25*'1, 2, 4'!Y25</f>
        <v>0</v>
      </c>
      <c r="Z25" s="1">
        <f>Data!Z25*'1, 2, 4'!Z25</f>
        <v>0</v>
      </c>
      <c r="AA25" s="1">
        <f>Data!AA25*'1, 2, 4'!AA25</f>
        <v>0</v>
      </c>
      <c r="AB25" s="1">
        <f>Data!AB25*'1, 2, 4'!AB25</f>
        <v>0</v>
      </c>
      <c r="AC25" s="1">
        <f>Data!AC25*'1, 2, 4'!AC25</f>
        <v>0</v>
      </c>
      <c r="AD25" s="1">
        <f>Data!AD25*'1, 2, 4'!AD25</f>
        <v>0</v>
      </c>
      <c r="AE25" s="1">
        <f>Data!AE25*'1, 2, 4'!AE25</f>
        <v>0</v>
      </c>
      <c r="AF25" s="1">
        <f>Data!AF25*'1, 2, 4'!AF25</f>
        <v>0</v>
      </c>
      <c r="AG25" s="1">
        <f>Data!AG25*'1, 2, 4'!AG25</f>
        <v>0</v>
      </c>
      <c r="AH25" s="1">
        <f>Data!AH25*'1, 2, 4'!AH25</f>
        <v>0</v>
      </c>
      <c r="AI25" s="1">
        <f>Data!AI25*'1, 2, 4'!AI25</f>
        <v>0</v>
      </c>
      <c r="AJ25" s="1">
        <f>Data!AJ25*'1, 2, 4'!AJ25</f>
        <v>0</v>
      </c>
      <c r="AK25" s="1">
        <f>Data!AK25*'1, 2, 4'!AK25</f>
        <v>0</v>
      </c>
      <c r="AL25" s="1">
        <f>Data!AL25*'1, 2, 4'!AL25</f>
        <v>0</v>
      </c>
      <c r="AM25" s="1">
        <f>Data!AM25*'1, 2, 4'!AM25</f>
        <v>0</v>
      </c>
      <c r="AN25" s="1">
        <f>Data!AN25*'1, 2, 4'!AN25</f>
        <v>0</v>
      </c>
      <c r="AO25" s="1">
        <f>Data!AO25*'1, 2, 4'!AO25</f>
        <v>0</v>
      </c>
      <c r="AP25" s="1">
        <f>Data!AP25*'1, 2, 4'!AP25</f>
        <v>0</v>
      </c>
      <c r="AQ25" s="1">
        <f>Data!AQ25*'1, 2, 4'!AQ25</f>
        <v>0</v>
      </c>
      <c r="AR25" s="1">
        <f>Data!AR25*'1, 2, 4'!AR25</f>
        <v>0</v>
      </c>
      <c r="AS25" s="1">
        <f>Data!AS25*'1, 2, 4'!AS25</f>
        <v>0</v>
      </c>
      <c r="AT25" s="1">
        <f>Data!AT25*'1, 2, 4'!AT25</f>
        <v>0</v>
      </c>
      <c r="AU25" s="1">
        <f>Data!AU25*'1, 2, 4'!AU25</f>
        <v>0</v>
      </c>
      <c r="AV25" s="1">
        <f>Data!AV25*'1, 2, 4'!AV25</f>
        <v>0</v>
      </c>
      <c r="AW25" s="1">
        <f>Data!AW25*'1, 2, 4'!AW25</f>
        <v>0</v>
      </c>
      <c r="AX25" s="1">
        <f>Data!AX25*'1, 2, 4'!AX25</f>
        <v>0</v>
      </c>
    </row>
    <row r="26" spans="1:50" x14ac:dyDescent="0.25">
      <c r="A26" s="1">
        <f>Data!A26*'1, 2, 4'!A26</f>
        <v>0</v>
      </c>
      <c r="B26" s="1">
        <f>Data!B26*'1, 2, 4'!B26</f>
        <v>0</v>
      </c>
      <c r="C26" s="1">
        <f>Data!C26*'1, 2, 4'!C26</f>
        <v>0</v>
      </c>
      <c r="D26" s="1">
        <f>Data!D26*'1, 2, 4'!D26</f>
        <v>0</v>
      </c>
      <c r="E26" s="1">
        <f>Data!E26*'1, 2, 4'!E26</f>
        <v>0</v>
      </c>
      <c r="F26" s="1">
        <f>Data!F26*'1, 2, 4'!F26</f>
        <v>0</v>
      </c>
      <c r="G26" s="1">
        <f>Data!G26*'1, 2, 4'!G26</f>
        <v>0</v>
      </c>
      <c r="H26" s="1">
        <f>Data!H26*'1, 2, 4'!H26</f>
        <v>0</v>
      </c>
      <c r="I26" s="1">
        <f>Data!I26*'1, 2, 4'!I26</f>
        <v>0</v>
      </c>
      <c r="J26" s="1">
        <f>Data!J26*'1, 2, 4'!J26</f>
        <v>0</v>
      </c>
      <c r="K26" s="1">
        <f>Data!K26*'1, 2, 4'!K26</f>
        <v>0</v>
      </c>
      <c r="L26" s="1">
        <f>Data!L26*'1, 2, 4'!L26</f>
        <v>0</v>
      </c>
      <c r="M26" s="1">
        <f>Data!M26*'1, 2, 4'!M26</f>
        <v>0</v>
      </c>
      <c r="N26" s="1">
        <f>Data!N26*'1, 2, 4'!N26</f>
        <v>0</v>
      </c>
      <c r="O26" s="1">
        <f>Data!O26*'1, 2, 4'!O26</f>
        <v>0</v>
      </c>
      <c r="P26" s="1">
        <f>Data!P26*'1, 2, 4'!P26</f>
        <v>0</v>
      </c>
      <c r="Q26" s="1">
        <f>Data!Q26*'1, 2, 4'!Q26</f>
        <v>0</v>
      </c>
      <c r="R26" s="1">
        <f>Data!R26*'1, 2, 4'!R26</f>
        <v>0</v>
      </c>
      <c r="S26" s="1">
        <f>Data!S26*'1, 2, 4'!S26</f>
        <v>0</v>
      </c>
      <c r="T26" s="1">
        <f>Data!T26*'1, 2, 4'!T26</f>
        <v>0</v>
      </c>
      <c r="U26" s="1">
        <f>Data!U26*'1, 2, 4'!U26</f>
        <v>0</v>
      </c>
      <c r="V26" s="1">
        <f>Data!V26*'1, 2, 4'!V26</f>
        <v>0</v>
      </c>
      <c r="W26" s="1">
        <f>Data!W26*'1, 2, 4'!W26</f>
        <v>0</v>
      </c>
      <c r="X26" s="1">
        <f>Data!X26*'1, 2, 4'!X26</f>
        <v>0</v>
      </c>
      <c r="Y26" s="1">
        <f>Data!Y26*'1, 2, 4'!Y26</f>
        <v>0</v>
      </c>
      <c r="Z26" s="1">
        <f>Data!Z26*'1, 2, 4'!Z26</f>
        <v>0</v>
      </c>
      <c r="AA26" s="1">
        <f>Data!AA26*'1, 2, 4'!AA26</f>
        <v>0</v>
      </c>
      <c r="AB26" s="1">
        <f>Data!AB26*'1, 2, 4'!AB26</f>
        <v>0</v>
      </c>
      <c r="AC26" s="1">
        <f>Data!AC26*'1, 2, 4'!AC26</f>
        <v>0</v>
      </c>
      <c r="AD26" s="1">
        <f>Data!AD26*'1, 2, 4'!AD26</f>
        <v>0</v>
      </c>
      <c r="AE26" s="1">
        <f>Data!AE26*'1, 2, 4'!AE26</f>
        <v>0</v>
      </c>
      <c r="AF26" s="1">
        <f>Data!AF26*'1, 2, 4'!AF26</f>
        <v>0</v>
      </c>
      <c r="AG26" s="1">
        <f>Data!AG26*'1, 2, 4'!AG26</f>
        <v>0</v>
      </c>
      <c r="AH26" s="1">
        <f>Data!AH26*'1, 2, 4'!AH26</f>
        <v>0</v>
      </c>
      <c r="AI26" s="1">
        <f>Data!AI26*'1, 2, 4'!AI26</f>
        <v>0</v>
      </c>
      <c r="AJ26" s="1">
        <f>Data!AJ26*'1, 2, 4'!AJ26</f>
        <v>0</v>
      </c>
      <c r="AK26" s="1">
        <f>Data!AK26*'1, 2, 4'!AK26</f>
        <v>0</v>
      </c>
      <c r="AL26" s="1">
        <f>Data!AL26*'1, 2, 4'!AL26</f>
        <v>0</v>
      </c>
      <c r="AM26" s="1">
        <f>Data!AM26*'1, 2, 4'!AM26</f>
        <v>0</v>
      </c>
      <c r="AN26" s="1">
        <f>Data!AN26*'1, 2, 4'!AN26</f>
        <v>0</v>
      </c>
      <c r="AO26" s="1">
        <f>Data!AO26*'1, 2, 4'!AO26</f>
        <v>0</v>
      </c>
      <c r="AP26" s="1">
        <f>Data!AP26*'1, 2, 4'!AP26</f>
        <v>0</v>
      </c>
      <c r="AQ26" s="1">
        <f>Data!AQ26*'1, 2, 4'!AQ26</f>
        <v>0</v>
      </c>
      <c r="AR26" s="1">
        <f>Data!AR26*'1, 2, 4'!AR26</f>
        <v>0</v>
      </c>
      <c r="AS26" s="1">
        <f>Data!AS26*'1, 2, 4'!AS26</f>
        <v>0</v>
      </c>
      <c r="AT26" s="1">
        <f>Data!AT26*'1, 2, 4'!AT26</f>
        <v>0</v>
      </c>
      <c r="AU26" s="1">
        <f>Data!AU26*'1, 2, 4'!AU26</f>
        <v>0</v>
      </c>
      <c r="AV26" s="1">
        <f>Data!AV26*'1, 2, 4'!AV26</f>
        <v>0</v>
      </c>
      <c r="AW26" s="1">
        <f>Data!AW26*'1, 2, 4'!AW26</f>
        <v>0</v>
      </c>
      <c r="AX26" s="1">
        <f>Data!AX26*'1, 2, 4'!AX26</f>
        <v>0</v>
      </c>
    </row>
    <row r="27" spans="1:50" x14ac:dyDescent="0.25">
      <c r="A27" s="1">
        <f>Data!A27*'1, 2, 4'!A27</f>
        <v>0</v>
      </c>
      <c r="B27" s="1">
        <f>Data!B27*'1, 2, 4'!B27</f>
        <v>0</v>
      </c>
      <c r="C27" s="1">
        <f>Data!C27*'1, 2, 4'!C27</f>
        <v>0</v>
      </c>
      <c r="D27" s="1">
        <f>Data!D27*'1, 2, 4'!D27</f>
        <v>0</v>
      </c>
      <c r="E27" s="1">
        <f>Data!E27*'1, 2, 4'!E27</f>
        <v>0</v>
      </c>
      <c r="F27" s="1">
        <f>Data!F27*'1, 2, 4'!F27</f>
        <v>0</v>
      </c>
      <c r="G27" s="1">
        <f>Data!G27*'1, 2, 4'!G27</f>
        <v>0</v>
      </c>
      <c r="H27" s="1">
        <f>Data!H27*'1, 2, 4'!H27</f>
        <v>0</v>
      </c>
      <c r="I27" s="1">
        <f>Data!I27*'1, 2, 4'!I27</f>
        <v>0</v>
      </c>
      <c r="J27" s="1">
        <f>Data!J27*'1, 2, 4'!J27</f>
        <v>0</v>
      </c>
      <c r="K27" s="1">
        <f>Data!K27*'1, 2, 4'!K27</f>
        <v>0</v>
      </c>
      <c r="L27" s="1">
        <f>Data!L27*'1, 2, 4'!L27</f>
        <v>0</v>
      </c>
      <c r="M27" s="1">
        <f>Data!M27*'1, 2, 4'!M27</f>
        <v>0</v>
      </c>
      <c r="N27" s="1">
        <f>Data!N27*'1, 2, 4'!N27</f>
        <v>0</v>
      </c>
      <c r="O27" s="1">
        <f>Data!O27*'1, 2, 4'!O27</f>
        <v>0</v>
      </c>
      <c r="P27" s="1">
        <f>Data!P27*'1, 2, 4'!P27</f>
        <v>0</v>
      </c>
      <c r="Q27" s="1">
        <f>Data!Q27*'1, 2, 4'!Q27</f>
        <v>0</v>
      </c>
      <c r="R27" s="1">
        <f>Data!R27*'1, 2, 4'!R27</f>
        <v>0</v>
      </c>
      <c r="S27" s="1">
        <f>Data!S27*'1, 2, 4'!S27</f>
        <v>0</v>
      </c>
      <c r="T27" s="1">
        <f>Data!T27*'1, 2, 4'!T27</f>
        <v>0</v>
      </c>
      <c r="U27" s="1">
        <f>Data!U27*'1, 2, 4'!U27</f>
        <v>0</v>
      </c>
      <c r="V27" s="1">
        <f>Data!V27*'1, 2, 4'!V27</f>
        <v>0</v>
      </c>
      <c r="W27" s="1">
        <f>Data!W27*'1, 2, 4'!W27</f>
        <v>0</v>
      </c>
      <c r="X27" s="1">
        <f>Data!X27*'1, 2, 4'!X27</f>
        <v>0</v>
      </c>
      <c r="Y27" s="1">
        <f>Data!Y27*'1, 2, 4'!Y27</f>
        <v>0</v>
      </c>
      <c r="Z27" s="1">
        <f>Data!Z27*'1, 2, 4'!Z27</f>
        <v>0</v>
      </c>
      <c r="AA27" s="1">
        <f>Data!AA27*'1, 2, 4'!AA27</f>
        <v>0</v>
      </c>
      <c r="AB27" s="1">
        <f>Data!AB27*'1, 2, 4'!AB27</f>
        <v>0</v>
      </c>
      <c r="AC27" s="1">
        <f>Data!AC27*'1, 2, 4'!AC27</f>
        <v>0</v>
      </c>
      <c r="AD27" s="1">
        <f>Data!AD27*'1, 2, 4'!AD27</f>
        <v>0</v>
      </c>
      <c r="AE27" s="1">
        <f>Data!AE27*'1, 2, 4'!AE27</f>
        <v>0</v>
      </c>
      <c r="AF27" s="1">
        <f>Data!AF27*'1, 2, 4'!AF27</f>
        <v>0</v>
      </c>
      <c r="AG27" s="1">
        <f>Data!AG27*'1, 2, 4'!AG27</f>
        <v>0</v>
      </c>
      <c r="AH27" s="1">
        <f>Data!AH27*'1, 2, 4'!AH27</f>
        <v>0</v>
      </c>
      <c r="AI27" s="1">
        <f>Data!AI27*'1, 2, 4'!AI27</f>
        <v>0</v>
      </c>
      <c r="AJ27" s="1">
        <f>Data!AJ27*'1, 2, 4'!AJ27</f>
        <v>0</v>
      </c>
      <c r="AK27" s="1">
        <f>Data!AK27*'1, 2, 4'!AK27</f>
        <v>0</v>
      </c>
      <c r="AL27" s="1">
        <f>Data!AL27*'1, 2, 4'!AL27</f>
        <v>0</v>
      </c>
      <c r="AM27" s="1">
        <f>Data!AM27*'1, 2, 4'!AM27</f>
        <v>0</v>
      </c>
      <c r="AN27" s="1">
        <f>Data!AN27*'1, 2, 4'!AN27</f>
        <v>0</v>
      </c>
      <c r="AO27" s="1">
        <f>Data!AO27*'1, 2, 4'!AO27</f>
        <v>0</v>
      </c>
      <c r="AP27" s="1">
        <f>Data!AP27*'1, 2, 4'!AP27</f>
        <v>0</v>
      </c>
      <c r="AQ27" s="1">
        <f>Data!AQ27*'1, 2, 4'!AQ27</f>
        <v>0</v>
      </c>
      <c r="AR27" s="1">
        <f>Data!AR27*'1, 2, 4'!AR27</f>
        <v>0</v>
      </c>
      <c r="AS27" s="1">
        <f>Data!AS27*'1, 2, 4'!AS27</f>
        <v>0</v>
      </c>
      <c r="AT27" s="1">
        <f>Data!AT27*'1, 2, 4'!AT27</f>
        <v>0</v>
      </c>
      <c r="AU27" s="1">
        <f>Data!AU27*'1, 2, 4'!AU27</f>
        <v>0</v>
      </c>
      <c r="AV27" s="1">
        <f>Data!AV27*'1, 2, 4'!AV27</f>
        <v>0</v>
      </c>
      <c r="AW27" s="1">
        <f>Data!AW27*'1, 2, 4'!AW27</f>
        <v>0</v>
      </c>
      <c r="AX27" s="1">
        <f>Data!AX27*'1, 2, 4'!AX27</f>
        <v>0</v>
      </c>
    </row>
    <row r="28" spans="1:50" x14ac:dyDescent="0.25">
      <c r="A28" s="1">
        <f>Data!A28*'1, 2, 4'!A28</f>
        <v>0</v>
      </c>
      <c r="B28" s="1">
        <f>Data!B28*'1, 2, 4'!B28</f>
        <v>0</v>
      </c>
      <c r="C28" s="1">
        <f>Data!C28*'1, 2, 4'!C28</f>
        <v>0</v>
      </c>
      <c r="D28" s="1">
        <f>Data!D28*'1, 2, 4'!D28</f>
        <v>0</v>
      </c>
      <c r="E28" s="1">
        <f>Data!E28*'1, 2, 4'!E28</f>
        <v>0</v>
      </c>
      <c r="F28" s="1">
        <f>Data!F28*'1, 2, 4'!F28</f>
        <v>0</v>
      </c>
      <c r="G28" s="1">
        <f>Data!G28*'1, 2, 4'!G28</f>
        <v>0</v>
      </c>
      <c r="H28" s="1">
        <f>Data!H28*'1, 2, 4'!H28</f>
        <v>0</v>
      </c>
      <c r="I28" s="1">
        <f>Data!I28*'1, 2, 4'!I28</f>
        <v>0</v>
      </c>
      <c r="J28" s="1">
        <f>Data!J28*'1, 2, 4'!J28</f>
        <v>0</v>
      </c>
      <c r="K28" s="1">
        <f>Data!K28*'1, 2, 4'!K28</f>
        <v>0</v>
      </c>
      <c r="L28" s="1">
        <f>Data!L28*'1, 2, 4'!L28</f>
        <v>0</v>
      </c>
      <c r="M28" s="1">
        <f>Data!M28*'1, 2, 4'!M28</f>
        <v>0</v>
      </c>
      <c r="N28" s="1">
        <f>Data!N28*'1, 2, 4'!N28</f>
        <v>0</v>
      </c>
      <c r="O28" s="1">
        <f>Data!O28*'1, 2, 4'!O28</f>
        <v>0</v>
      </c>
      <c r="P28" s="1">
        <f>Data!P28*'1, 2, 4'!P28</f>
        <v>0</v>
      </c>
      <c r="Q28" s="1">
        <f>Data!Q28*'1, 2, 4'!Q28</f>
        <v>0</v>
      </c>
      <c r="R28" s="1">
        <f>Data!R28*'1, 2, 4'!R28</f>
        <v>0</v>
      </c>
      <c r="S28" s="1">
        <f>Data!S28*'1, 2, 4'!S28</f>
        <v>0</v>
      </c>
      <c r="T28" s="1">
        <f>Data!T28*'1, 2, 4'!T28</f>
        <v>0</v>
      </c>
      <c r="U28" s="1">
        <f>Data!U28*'1, 2, 4'!U28</f>
        <v>0</v>
      </c>
      <c r="V28" s="1">
        <f>Data!V28*'1, 2, 4'!V28</f>
        <v>0</v>
      </c>
      <c r="W28" s="1">
        <f>Data!W28*'1, 2, 4'!W28</f>
        <v>0</v>
      </c>
      <c r="X28" s="1">
        <f>Data!X28*'1, 2, 4'!X28</f>
        <v>0</v>
      </c>
      <c r="Y28" s="1">
        <f>Data!Y28*'1, 2, 4'!Y28</f>
        <v>0</v>
      </c>
      <c r="Z28" s="1">
        <f>Data!Z28*'1, 2, 4'!Z28</f>
        <v>0</v>
      </c>
      <c r="AA28" s="1">
        <f>Data!AA28*'1, 2, 4'!AA28</f>
        <v>0</v>
      </c>
      <c r="AB28" s="1">
        <f>Data!AB28*'1, 2, 4'!AB28</f>
        <v>0</v>
      </c>
      <c r="AC28" s="1">
        <f>Data!AC28*'1, 2, 4'!AC28</f>
        <v>0</v>
      </c>
      <c r="AD28" s="1">
        <f>Data!AD28*'1, 2, 4'!AD28</f>
        <v>0</v>
      </c>
      <c r="AE28" s="1">
        <f>Data!AE28*'1, 2, 4'!AE28</f>
        <v>0</v>
      </c>
      <c r="AF28" s="1">
        <f>Data!AF28*'1, 2, 4'!AF28</f>
        <v>0</v>
      </c>
      <c r="AG28" s="1">
        <f>Data!AG28*'1, 2, 4'!AG28</f>
        <v>0</v>
      </c>
      <c r="AH28" s="1">
        <f>Data!AH28*'1, 2, 4'!AH28</f>
        <v>0</v>
      </c>
      <c r="AI28" s="1">
        <f>Data!AI28*'1, 2, 4'!AI28</f>
        <v>0</v>
      </c>
      <c r="AJ28" s="1">
        <f>Data!AJ28*'1, 2, 4'!AJ28</f>
        <v>0</v>
      </c>
      <c r="AK28" s="1">
        <f>Data!AK28*'1, 2, 4'!AK28</f>
        <v>0</v>
      </c>
      <c r="AL28" s="1">
        <f>Data!AL28*'1, 2, 4'!AL28</f>
        <v>0</v>
      </c>
      <c r="AM28" s="1">
        <f>Data!AM28*'1, 2, 4'!AM28</f>
        <v>0</v>
      </c>
      <c r="AN28" s="1">
        <f>Data!AN28*'1, 2, 4'!AN28</f>
        <v>0</v>
      </c>
      <c r="AO28" s="1">
        <f>Data!AO28*'1, 2, 4'!AO28</f>
        <v>0</v>
      </c>
      <c r="AP28" s="1">
        <f>Data!AP28*'1, 2, 4'!AP28</f>
        <v>0</v>
      </c>
      <c r="AQ28" s="1">
        <f>Data!AQ28*'1, 2, 4'!AQ28</f>
        <v>0</v>
      </c>
      <c r="AR28" s="1">
        <f>Data!AR28*'1, 2, 4'!AR28</f>
        <v>0</v>
      </c>
      <c r="AS28" s="1">
        <f>Data!AS28*'1, 2, 4'!AS28</f>
        <v>0</v>
      </c>
      <c r="AT28" s="1">
        <f>Data!AT28*'1, 2, 4'!AT28</f>
        <v>0</v>
      </c>
      <c r="AU28" s="1">
        <f>Data!AU28*'1, 2, 4'!AU28</f>
        <v>0</v>
      </c>
      <c r="AV28" s="1">
        <f>Data!AV28*'1, 2, 4'!AV28</f>
        <v>0</v>
      </c>
      <c r="AW28" s="1">
        <f>Data!AW28*'1, 2, 4'!AW28</f>
        <v>0</v>
      </c>
      <c r="AX28" s="1">
        <f>Data!AX28*'1, 2, 4'!AX28</f>
        <v>0</v>
      </c>
    </row>
    <row r="29" spans="1:50" x14ac:dyDescent="0.25">
      <c r="A29" s="1">
        <f>Data!A29*'1, 2, 4'!A29</f>
        <v>0</v>
      </c>
      <c r="B29" s="1">
        <f>Data!B29*'1, 2, 4'!B29</f>
        <v>0</v>
      </c>
      <c r="C29" s="1">
        <f>Data!C29*'1, 2, 4'!C29</f>
        <v>0</v>
      </c>
      <c r="D29" s="1">
        <f>Data!D29*'1, 2, 4'!D29</f>
        <v>0</v>
      </c>
      <c r="E29" s="1">
        <f>Data!E29*'1, 2, 4'!E29</f>
        <v>0</v>
      </c>
      <c r="F29" s="1">
        <f>Data!F29*'1, 2, 4'!F29</f>
        <v>0</v>
      </c>
      <c r="G29" s="1">
        <f>Data!G29*'1, 2, 4'!G29</f>
        <v>0</v>
      </c>
      <c r="H29" s="1">
        <f>Data!H29*'1, 2, 4'!H29</f>
        <v>0</v>
      </c>
      <c r="I29" s="1">
        <f>Data!I29*'1, 2, 4'!I29</f>
        <v>0</v>
      </c>
      <c r="J29" s="1">
        <f>Data!J29*'1, 2, 4'!J29</f>
        <v>0</v>
      </c>
      <c r="K29" s="1">
        <f>Data!K29*'1, 2, 4'!K29</f>
        <v>0</v>
      </c>
      <c r="L29" s="1">
        <f>Data!L29*'1, 2, 4'!L29</f>
        <v>0</v>
      </c>
      <c r="M29" s="1">
        <f>Data!M29*'1, 2, 4'!M29</f>
        <v>0</v>
      </c>
      <c r="N29" s="1">
        <f>Data!N29*'1, 2, 4'!N29</f>
        <v>0</v>
      </c>
      <c r="O29" s="1">
        <f>Data!O29*'1, 2, 4'!O29</f>
        <v>0</v>
      </c>
      <c r="P29" s="1">
        <f>Data!P29*'1, 2, 4'!P29</f>
        <v>0</v>
      </c>
      <c r="Q29" s="1">
        <f>Data!Q29*'1, 2, 4'!Q29</f>
        <v>0</v>
      </c>
      <c r="R29" s="1">
        <f>Data!R29*'1, 2, 4'!R29</f>
        <v>0</v>
      </c>
      <c r="S29" s="1">
        <f>Data!S29*'1, 2, 4'!S29</f>
        <v>0</v>
      </c>
      <c r="T29" s="1">
        <f>Data!T29*'1, 2, 4'!T29</f>
        <v>0</v>
      </c>
      <c r="U29" s="1">
        <f>Data!U29*'1, 2, 4'!U29</f>
        <v>0</v>
      </c>
      <c r="V29" s="1">
        <f>Data!V29*'1, 2, 4'!V29</f>
        <v>0</v>
      </c>
      <c r="W29" s="1">
        <f>Data!W29*'1, 2, 4'!W29</f>
        <v>0</v>
      </c>
      <c r="X29" s="1">
        <f>Data!X29*'1, 2, 4'!X29</f>
        <v>0</v>
      </c>
      <c r="Y29" s="1">
        <f>Data!Y29*'1, 2, 4'!Y29</f>
        <v>0</v>
      </c>
      <c r="Z29" s="1">
        <f>Data!Z29*'1, 2, 4'!Z29</f>
        <v>0</v>
      </c>
      <c r="AA29" s="1">
        <f>Data!AA29*'1, 2, 4'!AA29</f>
        <v>0</v>
      </c>
      <c r="AB29" s="1">
        <f>Data!AB29*'1, 2, 4'!AB29</f>
        <v>0</v>
      </c>
      <c r="AC29" s="1">
        <f>Data!AC29*'1, 2, 4'!AC29</f>
        <v>0</v>
      </c>
      <c r="AD29" s="1">
        <f>Data!AD29*'1, 2, 4'!AD29</f>
        <v>0</v>
      </c>
      <c r="AE29" s="1">
        <f>Data!AE29*'1, 2, 4'!AE29</f>
        <v>0</v>
      </c>
      <c r="AF29" s="1">
        <f>Data!AF29*'1, 2, 4'!AF29</f>
        <v>0</v>
      </c>
      <c r="AG29" s="1">
        <f>Data!AG29*'1, 2, 4'!AG29</f>
        <v>0</v>
      </c>
      <c r="AH29" s="1">
        <f>Data!AH29*'1, 2, 4'!AH29</f>
        <v>0</v>
      </c>
      <c r="AI29" s="1">
        <f>Data!AI29*'1, 2, 4'!AI29</f>
        <v>0</v>
      </c>
      <c r="AJ29" s="1">
        <f>Data!AJ29*'1, 2, 4'!AJ29</f>
        <v>0</v>
      </c>
      <c r="AK29" s="1">
        <f>Data!AK29*'1, 2, 4'!AK29</f>
        <v>0</v>
      </c>
      <c r="AL29" s="1">
        <f>Data!AL29*'1, 2, 4'!AL29</f>
        <v>0</v>
      </c>
      <c r="AM29" s="1">
        <f>Data!AM29*'1, 2, 4'!AM29</f>
        <v>0</v>
      </c>
      <c r="AN29" s="1">
        <f>Data!AN29*'1, 2, 4'!AN29</f>
        <v>0</v>
      </c>
      <c r="AO29" s="1">
        <f>Data!AO29*'1, 2, 4'!AO29</f>
        <v>0</v>
      </c>
      <c r="AP29" s="1">
        <f>Data!AP29*'1, 2, 4'!AP29</f>
        <v>0</v>
      </c>
      <c r="AQ29" s="1">
        <f>Data!AQ29*'1, 2, 4'!AQ29</f>
        <v>0</v>
      </c>
      <c r="AR29" s="1">
        <f>Data!AR29*'1, 2, 4'!AR29</f>
        <v>0</v>
      </c>
      <c r="AS29" s="1">
        <f>Data!AS29*'1, 2, 4'!AS29</f>
        <v>0</v>
      </c>
      <c r="AT29" s="1">
        <f>Data!AT29*'1, 2, 4'!AT29</f>
        <v>0</v>
      </c>
      <c r="AU29" s="1">
        <f>Data!AU29*'1, 2, 4'!AU29</f>
        <v>0</v>
      </c>
      <c r="AV29" s="1">
        <f>Data!AV29*'1, 2, 4'!AV29</f>
        <v>0</v>
      </c>
      <c r="AW29" s="1">
        <f>Data!AW29*'1, 2, 4'!AW29</f>
        <v>0</v>
      </c>
      <c r="AX29" s="1">
        <f>Data!AX29*'1, 2, 4'!AX29</f>
        <v>0</v>
      </c>
    </row>
    <row r="30" spans="1:50" x14ac:dyDescent="0.25">
      <c r="A30" s="1">
        <f>Data!A30*'1, 2, 4'!A30</f>
        <v>0</v>
      </c>
      <c r="B30" s="1">
        <f>Data!B30*'1, 2, 4'!B30</f>
        <v>0</v>
      </c>
      <c r="C30" s="1">
        <f>Data!C30*'1, 2, 4'!C30</f>
        <v>0</v>
      </c>
      <c r="D30" s="1">
        <f>Data!D30*'1, 2, 4'!D30</f>
        <v>0</v>
      </c>
      <c r="E30" s="1">
        <f>Data!E30*'1, 2, 4'!E30</f>
        <v>0</v>
      </c>
      <c r="F30" s="1">
        <f>Data!F30*'1, 2, 4'!F30</f>
        <v>0</v>
      </c>
      <c r="G30" s="1">
        <f>Data!G30*'1, 2, 4'!G30</f>
        <v>0</v>
      </c>
      <c r="H30" s="1">
        <f>Data!H30*'1, 2, 4'!H30</f>
        <v>0</v>
      </c>
      <c r="I30" s="1">
        <f>Data!I30*'1, 2, 4'!I30</f>
        <v>0</v>
      </c>
      <c r="J30" s="1">
        <f>Data!J30*'1, 2, 4'!J30</f>
        <v>0</v>
      </c>
      <c r="K30" s="1">
        <f>Data!K30*'1, 2, 4'!K30</f>
        <v>0</v>
      </c>
      <c r="L30" s="1">
        <f>Data!L30*'1, 2, 4'!L30</f>
        <v>0</v>
      </c>
      <c r="M30" s="1">
        <f>Data!M30*'1, 2, 4'!M30</f>
        <v>0</v>
      </c>
      <c r="N30" s="1">
        <f>Data!N30*'1, 2, 4'!N30</f>
        <v>0</v>
      </c>
      <c r="O30" s="1">
        <f>Data!O30*'1, 2, 4'!O30</f>
        <v>0</v>
      </c>
      <c r="P30" s="1">
        <f>Data!P30*'1, 2, 4'!P30</f>
        <v>0</v>
      </c>
      <c r="Q30" s="1">
        <f>Data!Q30*'1, 2, 4'!Q30</f>
        <v>0</v>
      </c>
      <c r="R30" s="1">
        <f>Data!R30*'1, 2, 4'!R30</f>
        <v>0</v>
      </c>
      <c r="S30" s="1">
        <f>Data!S30*'1, 2, 4'!S30</f>
        <v>0</v>
      </c>
      <c r="T30" s="1">
        <f>Data!T30*'1, 2, 4'!T30</f>
        <v>0</v>
      </c>
      <c r="U30" s="1">
        <f>Data!U30*'1, 2, 4'!U30</f>
        <v>0</v>
      </c>
      <c r="V30" s="1">
        <f>Data!V30*'1, 2, 4'!V30</f>
        <v>0</v>
      </c>
      <c r="W30" s="1">
        <f>Data!W30*'1, 2, 4'!W30</f>
        <v>0</v>
      </c>
      <c r="X30" s="1">
        <f>Data!X30*'1, 2, 4'!X30</f>
        <v>0</v>
      </c>
      <c r="Y30" s="1">
        <f>Data!Y30*'1, 2, 4'!Y30</f>
        <v>0</v>
      </c>
      <c r="Z30" s="1">
        <f>Data!Z30*'1, 2, 4'!Z30</f>
        <v>0</v>
      </c>
      <c r="AA30" s="1">
        <f>Data!AA30*'1, 2, 4'!AA30</f>
        <v>0</v>
      </c>
      <c r="AB30" s="1">
        <f>Data!AB30*'1, 2, 4'!AB30</f>
        <v>0</v>
      </c>
      <c r="AC30" s="1">
        <f>Data!AC30*'1, 2, 4'!AC30</f>
        <v>0</v>
      </c>
      <c r="AD30" s="1">
        <f>Data!AD30*'1, 2, 4'!AD30</f>
        <v>0</v>
      </c>
      <c r="AE30" s="1">
        <f>Data!AE30*'1, 2, 4'!AE30</f>
        <v>0</v>
      </c>
      <c r="AF30" s="1">
        <f>Data!AF30*'1, 2, 4'!AF30</f>
        <v>0</v>
      </c>
      <c r="AG30" s="1">
        <f>Data!AG30*'1, 2, 4'!AG30</f>
        <v>0</v>
      </c>
      <c r="AH30" s="1">
        <f>Data!AH30*'1, 2, 4'!AH30</f>
        <v>0</v>
      </c>
      <c r="AI30" s="1">
        <f>Data!AI30*'1, 2, 4'!AI30</f>
        <v>0</v>
      </c>
      <c r="AJ30" s="1">
        <f>Data!AJ30*'1, 2, 4'!AJ30</f>
        <v>0</v>
      </c>
      <c r="AK30" s="1">
        <f>Data!AK30*'1, 2, 4'!AK30</f>
        <v>0</v>
      </c>
      <c r="AL30" s="1">
        <f>Data!AL30*'1, 2, 4'!AL30</f>
        <v>0</v>
      </c>
      <c r="AM30" s="1">
        <f>Data!AM30*'1, 2, 4'!AM30</f>
        <v>0</v>
      </c>
      <c r="AN30" s="1">
        <f>Data!AN30*'1, 2, 4'!AN30</f>
        <v>0</v>
      </c>
      <c r="AO30" s="1">
        <f>Data!AO30*'1, 2, 4'!AO30</f>
        <v>0</v>
      </c>
      <c r="AP30" s="1">
        <f>Data!AP30*'1, 2, 4'!AP30</f>
        <v>0</v>
      </c>
      <c r="AQ30" s="1">
        <f>Data!AQ30*'1, 2, 4'!AQ30</f>
        <v>0</v>
      </c>
      <c r="AR30" s="1">
        <f>Data!AR30*'1, 2, 4'!AR30</f>
        <v>0</v>
      </c>
      <c r="AS30" s="1">
        <f>Data!AS30*'1, 2, 4'!AS30</f>
        <v>0</v>
      </c>
      <c r="AT30" s="1">
        <f>Data!AT30*'1, 2, 4'!AT30</f>
        <v>0</v>
      </c>
      <c r="AU30" s="1">
        <f>Data!AU30*'1, 2, 4'!AU30</f>
        <v>0</v>
      </c>
      <c r="AV30" s="1">
        <f>Data!AV30*'1, 2, 4'!AV30</f>
        <v>0</v>
      </c>
      <c r="AW30" s="1">
        <f>Data!AW30*'1, 2, 4'!AW30</f>
        <v>0</v>
      </c>
      <c r="AX30" s="1">
        <f>Data!AX30*'1, 2, 4'!AX30</f>
        <v>0</v>
      </c>
    </row>
    <row r="31" spans="1:50" x14ac:dyDescent="0.25">
      <c r="A31" s="1">
        <f>Data!A31*'1, 2, 4'!A31</f>
        <v>0</v>
      </c>
      <c r="B31" s="1">
        <f>Data!B31*'1, 2, 4'!B31</f>
        <v>0</v>
      </c>
      <c r="C31" s="1">
        <f>Data!C31*'1, 2, 4'!C31</f>
        <v>0</v>
      </c>
      <c r="D31" s="1">
        <f>Data!D31*'1, 2, 4'!D31</f>
        <v>0</v>
      </c>
      <c r="E31" s="1">
        <f>Data!E31*'1, 2, 4'!E31</f>
        <v>0</v>
      </c>
      <c r="F31" s="1">
        <f>Data!F31*'1, 2, 4'!F31</f>
        <v>0</v>
      </c>
      <c r="G31" s="1">
        <f>Data!G31*'1, 2, 4'!G31</f>
        <v>0</v>
      </c>
      <c r="H31" s="1">
        <f>Data!H31*'1, 2, 4'!H31</f>
        <v>0</v>
      </c>
      <c r="I31" s="1">
        <f>Data!I31*'1, 2, 4'!I31</f>
        <v>0</v>
      </c>
      <c r="J31" s="1">
        <f>Data!J31*'1, 2, 4'!J31</f>
        <v>0</v>
      </c>
      <c r="K31" s="1">
        <f>Data!K31*'1, 2, 4'!K31</f>
        <v>0</v>
      </c>
      <c r="L31" s="1">
        <f>Data!L31*'1, 2, 4'!L31</f>
        <v>0</v>
      </c>
      <c r="M31" s="1">
        <f>Data!M31*'1, 2, 4'!M31</f>
        <v>0</v>
      </c>
      <c r="N31" s="1">
        <f>Data!N31*'1, 2, 4'!N31</f>
        <v>0</v>
      </c>
      <c r="O31" s="1">
        <f>Data!O31*'1, 2, 4'!O31</f>
        <v>0</v>
      </c>
      <c r="P31" s="1">
        <f>Data!P31*'1, 2, 4'!P31</f>
        <v>0</v>
      </c>
      <c r="Q31" s="1">
        <f>Data!Q31*'1, 2, 4'!Q31</f>
        <v>0</v>
      </c>
      <c r="R31" s="1">
        <f>Data!R31*'1, 2, 4'!R31</f>
        <v>0</v>
      </c>
      <c r="S31" s="1">
        <f>Data!S31*'1, 2, 4'!S31</f>
        <v>0</v>
      </c>
      <c r="T31" s="1">
        <f>Data!T31*'1, 2, 4'!T31</f>
        <v>0</v>
      </c>
      <c r="U31" s="1">
        <f>Data!U31*'1, 2, 4'!U31</f>
        <v>0</v>
      </c>
      <c r="V31" s="1">
        <f>Data!V31*'1, 2, 4'!V31</f>
        <v>0</v>
      </c>
      <c r="W31" s="1">
        <f>Data!W31*'1, 2, 4'!W31</f>
        <v>0</v>
      </c>
      <c r="X31" s="1">
        <f>Data!X31*'1, 2, 4'!X31</f>
        <v>0</v>
      </c>
      <c r="Y31" s="1">
        <f>Data!Y31*'1, 2, 4'!Y31</f>
        <v>0</v>
      </c>
      <c r="Z31" s="1">
        <f>Data!Z31*'1, 2, 4'!Z31</f>
        <v>0</v>
      </c>
      <c r="AA31" s="1">
        <f>Data!AA31*'1, 2, 4'!AA31</f>
        <v>0</v>
      </c>
      <c r="AB31" s="1">
        <f>Data!AB31*'1, 2, 4'!AB31</f>
        <v>0</v>
      </c>
      <c r="AC31" s="1">
        <f>Data!AC31*'1, 2, 4'!AC31</f>
        <v>0</v>
      </c>
      <c r="AD31" s="1">
        <f>Data!AD31*'1, 2, 4'!AD31</f>
        <v>0</v>
      </c>
      <c r="AE31" s="1">
        <f>Data!AE31*'1, 2, 4'!AE31</f>
        <v>0</v>
      </c>
      <c r="AF31" s="1">
        <f>Data!AF31*'1, 2, 4'!AF31</f>
        <v>0</v>
      </c>
      <c r="AG31" s="1">
        <f>Data!AG31*'1, 2, 4'!AG31</f>
        <v>0</v>
      </c>
      <c r="AH31" s="1">
        <f>Data!AH31*'1, 2, 4'!AH31</f>
        <v>0</v>
      </c>
      <c r="AI31" s="1">
        <f>Data!AI31*'1, 2, 4'!AI31</f>
        <v>0</v>
      </c>
      <c r="AJ31" s="1">
        <f>Data!AJ31*'1, 2, 4'!AJ31</f>
        <v>0</v>
      </c>
      <c r="AK31" s="1">
        <f>Data!AK31*'1, 2, 4'!AK31</f>
        <v>0</v>
      </c>
      <c r="AL31" s="1">
        <f>Data!AL31*'1, 2, 4'!AL31</f>
        <v>0</v>
      </c>
      <c r="AM31" s="1">
        <f>Data!AM31*'1, 2, 4'!AM31</f>
        <v>0</v>
      </c>
      <c r="AN31" s="1">
        <f>Data!AN31*'1, 2, 4'!AN31</f>
        <v>0</v>
      </c>
      <c r="AO31" s="1">
        <f>Data!AO31*'1, 2, 4'!AO31</f>
        <v>0</v>
      </c>
      <c r="AP31" s="1">
        <f>Data!AP31*'1, 2, 4'!AP31</f>
        <v>0</v>
      </c>
      <c r="AQ31" s="1">
        <f>Data!AQ31*'1, 2, 4'!AQ31</f>
        <v>0</v>
      </c>
      <c r="AR31" s="1">
        <f>Data!AR31*'1, 2, 4'!AR31</f>
        <v>0</v>
      </c>
      <c r="AS31" s="1">
        <f>Data!AS31*'1, 2, 4'!AS31</f>
        <v>0</v>
      </c>
      <c r="AT31" s="1">
        <f>Data!AT31*'1, 2, 4'!AT31</f>
        <v>0</v>
      </c>
      <c r="AU31" s="1">
        <f>Data!AU31*'1, 2, 4'!AU31</f>
        <v>0</v>
      </c>
      <c r="AV31" s="1">
        <f>Data!AV31*'1, 2, 4'!AV31</f>
        <v>0</v>
      </c>
      <c r="AW31" s="1">
        <f>Data!AW31*'1, 2, 4'!AW31</f>
        <v>0</v>
      </c>
      <c r="AX31" s="1">
        <f>Data!AX31*'1, 2, 4'!AX31</f>
        <v>0</v>
      </c>
    </row>
    <row r="32" spans="1:50" x14ac:dyDescent="0.25">
      <c r="A32" s="1">
        <f>Data!A32*'1, 2, 4'!A32</f>
        <v>0</v>
      </c>
      <c r="B32" s="1">
        <f>Data!B32*'1, 2, 4'!B32</f>
        <v>0</v>
      </c>
      <c r="C32" s="1">
        <f>Data!C32*'1, 2, 4'!C32</f>
        <v>0</v>
      </c>
      <c r="D32" s="1">
        <f>Data!D32*'1, 2, 4'!D32</f>
        <v>0</v>
      </c>
      <c r="E32" s="1">
        <f>Data!E32*'1, 2, 4'!E32</f>
        <v>0</v>
      </c>
      <c r="F32" s="1">
        <f>Data!F32*'1, 2, 4'!F32</f>
        <v>0</v>
      </c>
      <c r="G32" s="1">
        <f>Data!G32*'1, 2, 4'!G32</f>
        <v>0</v>
      </c>
      <c r="H32" s="1">
        <f>Data!H32*'1, 2, 4'!H32</f>
        <v>0</v>
      </c>
      <c r="I32" s="1">
        <f>Data!I32*'1, 2, 4'!I32</f>
        <v>0</v>
      </c>
      <c r="J32" s="1">
        <f>Data!J32*'1, 2, 4'!J32</f>
        <v>0</v>
      </c>
      <c r="K32" s="1">
        <f>Data!K32*'1, 2, 4'!K32</f>
        <v>0</v>
      </c>
      <c r="L32" s="1">
        <f>Data!L32*'1, 2, 4'!L32</f>
        <v>0</v>
      </c>
      <c r="M32" s="1">
        <f>Data!M32*'1, 2, 4'!M32</f>
        <v>0</v>
      </c>
      <c r="N32" s="1">
        <f>Data!N32*'1, 2, 4'!N32</f>
        <v>0</v>
      </c>
      <c r="O32" s="1">
        <f>Data!O32*'1, 2, 4'!O32</f>
        <v>0</v>
      </c>
      <c r="P32" s="1">
        <f>Data!P32*'1, 2, 4'!P32</f>
        <v>0</v>
      </c>
      <c r="Q32" s="1">
        <f>Data!Q32*'1, 2, 4'!Q32</f>
        <v>0</v>
      </c>
      <c r="R32" s="1">
        <f>Data!R32*'1, 2, 4'!R32</f>
        <v>0</v>
      </c>
      <c r="S32" s="1">
        <f>Data!S32*'1, 2, 4'!S32</f>
        <v>0</v>
      </c>
      <c r="T32" s="1">
        <f>Data!T32*'1, 2, 4'!T32</f>
        <v>0</v>
      </c>
      <c r="U32" s="1">
        <f>Data!U32*'1, 2, 4'!U32</f>
        <v>0</v>
      </c>
      <c r="V32" s="1">
        <f>Data!V32*'1, 2, 4'!V32</f>
        <v>0</v>
      </c>
      <c r="W32" s="1">
        <f>Data!W32*'1, 2, 4'!W32</f>
        <v>0</v>
      </c>
      <c r="X32" s="1">
        <f>Data!X32*'1, 2, 4'!X32</f>
        <v>0</v>
      </c>
      <c r="Y32" s="1">
        <f>Data!Y32*'1, 2, 4'!Y32</f>
        <v>0</v>
      </c>
      <c r="Z32" s="1">
        <f>Data!Z32*'1, 2, 4'!Z32</f>
        <v>0</v>
      </c>
      <c r="AA32" s="1">
        <f>Data!AA32*'1, 2, 4'!AA32</f>
        <v>0</v>
      </c>
      <c r="AB32" s="1">
        <f>Data!AB32*'1, 2, 4'!AB32</f>
        <v>0</v>
      </c>
      <c r="AC32" s="1">
        <f>Data!AC32*'1, 2, 4'!AC32</f>
        <v>0</v>
      </c>
      <c r="AD32" s="1">
        <f>Data!AD32*'1, 2, 4'!AD32</f>
        <v>0</v>
      </c>
      <c r="AE32" s="1">
        <f>Data!AE32*'1, 2, 4'!AE32</f>
        <v>0</v>
      </c>
      <c r="AF32" s="1">
        <f>Data!AF32*'1, 2, 4'!AF32</f>
        <v>0</v>
      </c>
      <c r="AG32" s="1">
        <f>Data!AG32*'1, 2, 4'!AG32</f>
        <v>0</v>
      </c>
      <c r="AH32" s="1">
        <f>Data!AH32*'1, 2, 4'!AH32</f>
        <v>0</v>
      </c>
      <c r="AI32" s="1">
        <f>Data!AI32*'1, 2, 4'!AI32</f>
        <v>0</v>
      </c>
      <c r="AJ32" s="1">
        <f>Data!AJ32*'1, 2, 4'!AJ32</f>
        <v>0</v>
      </c>
      <c r="AK32" s="1">
        <f>Data!AK32*'1, 2, 4'!AK32</f>
        <v>0</v>
      </c>
      <c r="AL32" s="1">
        <f>Data!AL32*'1, 2, 4'!AL32</f>
        <v>0</v>
      </c>
      <c r="AM32" s="1">
        <f>Data!AM32*'1, 2, 4'!AM32</f>
        <v>0</v>
      </c>
      <c r="AN32" s="1">
        <f>Data!AN32*'1, 2, 4'!AN32</f>
        <v>0</v>
      </c>
      <c r="AO32" s="1">
        <f>Data!AO32*'1, 2, 4'!AO32</f>
        <v>0</v>
      </c>
      <c r="AP32" s="1">
        <f>Data!AP32*'1, 2, 4'!AP32</f>
        <v>0</v>
      </c>
      <c r="AQ32" s="1">
        <f>Data!AQ32*'1, 2, 4'!AQ32</f>
        <v>0</v>
      </c>
      <c r="AR32" s="1">
        <f>Data!AR32*'1, 2, 4'!AR32</f>
        <v>0</v>
      </c>
      <c r="AS32" s="1">
        <f>Data!AS32*'1, 2, 4'!AS32</f>
        <v>0</v>
      </c>
      <c r="AT32" s="1">
        <f>Data!AT32*'1, 2, 4'!AT32</f>
        <v>0</v>
      </c>
      <c r="AU32" s="1">
        <f>Data!AU32*'1, 2, 4'!AU32</f>
        <v>0</v>
      </c>
      <c r="AV32" s="1">
        <f>Data!AV32*'1, 2, 4'!AV32</f>
        <v>0</v>
      </c>
      <c r="AW32" s="1">
        <f>Data!AW32*'1, 2, 4'!AW32</f>
        <v>0</v>
      </c>
      <c r="AX32" s="1">
        <f>Data!AX32*'1, 2, 4'!AX32</f>
        <v>0</v>
      </c>
    </row>
    <row r="33" spans="1:50" x14ac:dyDescent="0.25">
      <c r="A33" s="1">
        <f>Data!A33*'1, 2, 4'!A33</f>
        <v>0</v>
      </c>
      <c r="B33" s="1">
        <f>Data!B33*'1, 2, 4'!B33</f>
        <v>0</v>
      </c>
      <c r="C33" s="1">
        <f>Data!C33*'1, 2, 4'!C33</f>
        <v>0</v>
      </c>
      <c r="D33" s="1">
        <f>Data!D33*'1, 2, 4'!D33</f>
        <v>0</v>
      </c>
      <c r="E33" s="1">
        <f>Data!E33*'1, 2, 4'!E33</f>
        <v>0</v>
      </c>
      <c r="F33" s="1">
        <f>Data!F33*'1, 2, 4'!F33</f>
        <v>0</v>
      </c>
      <c r="G33" s="1">
        <f>Data!G33*'1, 2, 4'!G33</f>
        <v>0</v>
      </c>
      <c r="H33" s="1">
        <f>Data!H33*'1, 2, 4'!H33</f>
        <v>0</v>
      </c>
      <c r="I33" s="1">
        <f>Data!I33*'1, 2, 4'!I33</f>
        <v>0</v>
      </c>
      <c r="J33" s="1">
        <f>Data!J33*'1, 2, 4'!J33</f>
        <v>0</v>
      </c>
      <c r="K33" s="1">
        <f>Data!K33*'1, 2, 4'!K33</f>
        <v>0</v>
      </c>
      <c r="L33" s="1">
        <f>Data!L33*'1, 2, 4'!L33</f>
        <v>0</v>
      </c>
      <c r="M33" s="1">
        <f>Data!M33*'1, 2, 4'!M33</f>
        <v>0</v>
      </c>
      <c r="N33" s="1">
        <f>Data!N33*'1, 2, 4'!N33</f>
        <v>0</v>
      </c>
      <c r="O33" s="1">
        <f>Data!O33*'1, 2, 4'!O33</f>
        <v>0</v>
      </c>
      <c r="P33" s="1">
        <f>Data!P33*'1, 2, 4'!P33</f>
        <v>0</v>
      </c>
      <c r="Q33" s="1">
        <f>Data!Q33*'1, 2, 4'!Q33</f>
        <v>0</v>
      </c>
      <c r="R33" s="1">
        <f>Data!R33*'1, 2, 4'!R33</f>
        <v>0</v>
      </c>
      <c r="S33" s="1">
        <f>Data!S33*'1, 2, 4'!S33</f>
        <v>0</v>
      </c>
      <c r="T33" s="1">
        <f>Data!T33*'1, 2, 4'!T33</f>
        <v>0</v>
      </c>
      <c r="U33" s="1">
        <f>Data!U33*'1, 2, 4'!U33</f>
        <v>0</v>
      </c>
      <c r="V33" s="1">
        <f>Data!V33*'1, 2, 4'!V33</f>
        <v>0</v>
      </c>
      <c r="W33" s="1">
        <f>Data!W33*'1, 2, 4'!W33</f>
        <v>0</v>
      </c>
      <c r="X33" s="1">
        <f>Data!X33*'1, 2, 4'!X33</f>
        <v>0</v>
      </c>
      <c r="Y33" s="1">
        <f>Data!Y33*'1, 2, 4'!Y33</f>
        <v>0</v>
      </c>
      <c r="Z33" s="1">
        <f>Data!Z33*'1, 2, 4'!Z33</f>
        <v>0</v>
      </c>
      <c r="AA33" s="1">
        <f>Data!AA33*'1, 2, 4'!AA33</f>
        <v>0</v>
      </c>
      <c r="AB33" s="1">
        <f>Data!AB33*'1, 2, 4'!AB33</f>
        <v>0</v>
      </c>
      <c r="AC33" s="1">
        <f>Data!AC33*'1, 2, 4'!AC33</f>
        <v>0</v>
      </c>
      <c r="AD33" s="1">
        <f>Data!AD33*'1, 2, 4'!AD33</f>
        <v>0</v>
      </c>
      <c r="AE33" s="1">
        <f>Data!AE33*'1, 2, 4'!AE33</f>
        <v>0</v>
      </c>
      <c r="AF33" s="1">
        <f>Data!AF33*'1, 2, 4'!AF33</f>
        <v>0</v>
      </c>
      <c r="AG33" s="1">
        <f>Data!AG33*'1, 2, 4'!AG33</f>
        <v>0</v>
      </c>
      <c r="AH33" s="1">
        <f>Data!AH33*'1, 2, 4'!AH33</f>
        <v>0</v>
      </c>
      <c r="AI33" s="1">
        <f>Data!AI33*'1, 2, 4'!AI33</f>
        <v>0</v>
      </c>
      <c r="AJ33" s="1">
        <f>Data!AJ33*'1, 2, 4'!AJ33</f>
        <v>0</v>
      </c>
      <c r="AK33" s="1">
        <f>Data!AK33*'1, 2, 4'!AK33</f>
        <v>0</v>
      </c>
      <c r="AL33" s="1">
        <f>Data!AL33*'1, 2, 4'!AL33</f>
        <v>0</v>
      </c>
      <c r="AM33" s="1">
        <f>Data!AM33*'1, 2, 4'!AM33</f>
        <v>0</v>
      </c>
      <c r="AN33" s="1">
        <f>Data!AN33*'1, 2, 4'!AN33</f>
        <v>0</v>
      </c>
      <c r="AO33" s="1">
        <f>Data!AO33*'1, 2, 4'!AO33</f>
        <v>0</v>
      </c>
      <c r="AP33" s="1">
        <f>Data!AP33*'1, 2, 4'!AP33</f>
        <v>0</v>
      </c>
      <c r="AQ33" s="1">
        <f>Data!AQ33*'1, 2, 4'!AQ33</f>
        <v>0</v>
      </c>
      <c r="AR33" s="1">
        <f>Data!AR33*'1, 2, 4'!AR33</f>
        <v>0</v>
      </c>
      <c r="AS33" s="1">
        <f>Data!AS33*'1, 2, 4'!AS33</f>
        <v>0</v>
      </c>
      <c r="AT33" s="1">
        <f>Data!AT33*'1, 2, 4'!AT33</f>
        <v>0</v>
      </c>
      <c r="AU33" s="1">
        <f>Data!AU33*'1, 2, 4'!AU33</f>
        <v>0</v>
      </c>
      <c r="AV33" s="1">
        <f>Data!AV33*'1, 2, 4'!AV33</f>
        <v>0</v>
      </c>
      <c r="AW33" s="1">
        <f>Data!AW33*'1, 2, 4'!AW33</f>
        <v>0</v>
      </c>
      <c r="AX33" s="1">
        <f>Data!AX33*'1, 2, 4'!AX33</f>
        <v>0</v>
      </c>
    </row>
    <row r="34" spans="1:50" x14ac:dyDescent="0.25">
      <c r="A34" s="1">
        <f>Data!A34*'1, 2, 4'!A34</f>
        <v>0</v>
      </c>
      <c r="B34" s="1">
        <f>Data!B34*'1, 2, 4'!B34</f>
        <v>0</v>
      </c>
      <c r="C34" s="1">
        <f>Data!C34*'1, 2, 4'!C34</f>
        <v>0</v>
      </c>
      <c r="D34" s="1">
        <f>Data!D34*'1, 2, 4'!D34</f>
        <v>0</v>
      </c>
      <c r="E34" s="1">
        <f>Data!E34*'1, 2, 4'!E34</f>
        <v>0</v>
      </c>
      <c r="F34" s="1">
        <f>Data!F34*'1, 2, 4'!F34</f>
        <v>0</v>
      </c>
      <c r="G34" s="1">
        <f>Data!G34*'1, 2, 4'!G34</f>
        <v>0</v>
      </c>
      <c r="H34" s="1">
        <f>Data!H34*'1, 2, 4'!H34</f>
        <v>0</v>
      </c>
      <c r="I34" s="1">
        <f>Data!I34*'1, 2, 4'!I34</f>
        <v>0</v>
      </c>
      <c r="J34" s="1">
        <f>Data!J34*'1, 2, 4'!J34</f>
        <v>0</v>
      </c>
      <c r="K34" s="1">
        <f>Data!K34*'1, 2, 4'!K34</f>
        <v>0</v>
      </c>
      <c r="L34" s="1">
        <f>Data!L34*'1, 2, 4'!L34</f>
        <v>0</v>
      </c>
      <c r="M34" s="1">
        <f>Data!M34*'1, 2, 4'!M34</f>
        <v>0</v>
      </c>
      <c r="N34" s="1">
        <f>Data!N34*'1, 2, 4'!N34</f>
        <v>0</v>
      </c>
      <c r="O34" s="1">
        <f>Data!O34*'1, 2, 4'!O34</f>
        <v>0</v>
      </c>
      <c r="P34" s="1">
        <f>Data!P34*'1, 2, 4'!P34</f>
        <v>0</v>
      </c>
      <c r="Q34" s="1">
        <f>Data!Q34*'1, 2, 4'!Q34</f>
        <v>0</v>
      </c>
      <c r="R34" s="1">
        <f>Data!R34*'1, 2, 4'!R34</f>
        <v>0</v>
      </c>
      <c r="S34" s="1">
        <f>Data!S34*'1, 2, 4'!S34</f>
        <v>0</v>
      </c>
      <c r="T34" s="1">
        <f>Data!T34*'1, 2, 4'!T34</f>
        <v>0</v>
      </c>
      <c r="U34" s="1">
        <f>Data!U34*'1, 2, 4'!U34</f>
        <v>0</v>
      </c>
      <c r="V34" s="1">
        <f>Data!V34*'1, 2, 4'!V34</f>
        <v>0</v>
      </c>
      <c r="W34" s="1">
        <f>Data!W34*'1, 2, 4'!W34</f>
        <v>0</v>
      </c>
      <c r="X34" s="1">
        <f>Data!X34*'1, 2, 4'!X34</f>
        <v>0</v>
      </c>
      <c r="Y34" s="1">
        <f>Data!Y34*'1, 2, 4'!Y34</f>
        <v>0</v>
      </c>
      <c r="Z34" s="1">
        <f>Data!Z34*'1, 2, 4'!Z34</f>
        <v>0</v>
      </c>
      <c r="AA34" s="1">
        <f>Data!AA34*'1, 2, 4'!AA34</f>
        <v>0</v>
      </c>
      <c r="AB34" s="1">
        <f>Data!AB34*'1, 2, 4'!AB34</f>
        <v>0</v>
      </c>
      <c r="AC34" s="1">
        <f>Data!AC34*'1, 2, 4'!AC34</f>
        <v>0</v>
      </c>
      <c r="AD34" s="1">
        <f>Data!AD34*'1, 2, 4'!AD34</f>
        <v>0</v>
      </c>
      <c r="AE34" s="1">
        <f>Data!AE34*'1, 2, 4'!AE34</f>
        <v>0</v>
      </c>
      <c r="AF34" s="1">
        <f>Data!AF34*'1, 2, 4'!AF34</f>
        <v>0</v>
      </c>
      <c r="AG34" s="1">
        <f>Data!AG34*'1, 2, 4'!AG34</f>
        <v>0</v>
      </c>
      <c r="AH34" s="1">
        <f>Data!AH34*'1, 2, 4'!AH34</f>
        <v>0</v>
      </c>
      <c r="AI34" s="1">
        <f>Data!AI34*'1, 2, 4'!AI34</f>
        <v>0</v>
      </c>
      <c r="AJ34" s="1">
        <f>Data!AJ34*'1, 2, 4'!AJ34</f>
        <v>0</v>
      </c>
      <c r="AK34" s="1">
        <f>Data!AK34*'1, 2, 4'!AK34</f>
        <v>0</v>
      </c>
      <c r="AL34" s="1">
        <f>Data!AL34*'1, 2, 4'!AL34</f>
        <v>0</v>
      </c>
      <c r="AM34" s="1">
        <f>Data!AM34*'1, 2, 4'!AM34</f>
        <v>0</v>
      </c>
      <c r="AN34" s="1">
        <f>Data!AN34*'1, 2, 4'!AN34</f>
        <v>0</v>
      </c>
      <c r="AO34" s="1">
        <f>Data!AO34*'1, 2, 4'!AO34</f>
        <v>0</v>
      </c>
      <c r="AP34" s="1">
        <f>Data!AP34*'1, 2, 4'!AP34</f>
        <v>0</v>
      </c>
      <c r="AQ34" s="1">
        <f>Data!AQ34*'1, 2, 4'!AQ34</f>
        <v>0</v>
      </c>
      <c r="AR34" s="1">
        <f>Data!AR34*'1, 2, 4'!AR34</f>
        <v>0</v>
      </c>
      <c r="AS34" s="1">
        <f>Data!AS34*'1, 2, 4'!AS34</f>
        <v>0</v>
      </c>
      <c r="AT34" s="1">
        <f>Data!AT34*'1, 2, 4'!AT34</f>
        <v>0</v>
      </c>
      <c r="AU34" s="1">
        <f>Data!AU34*'1, 2, 4'!AU34</f>
        <v>0</v>
      </c>
      <c r="AV34" s="1">
        <f>Data!AV34*'1, 2, 4'!AV34</f>
        <v>0</v>
      </c>
      <c r="AW34" s="1">
        <f>Data!AW34*'1, 2, 4'!AW34</f>
        <v>0</v>
      </c>
      <c r="AX34" s="1">
        <f>Data!AX34*'1, 2, 4'!AX34</f>
        <v>0</v>
      </c>
    </row>
    <row r="35" spans="1:50" x14ac:dyDescent="0.25">
      <c r="A35" s="1">
        <f>Data!A35*'1, 2, 4'!A35</f>
        <v>0</v>
      </c>
      <c r="B35" s="1">
        <f>Data!B35*'1, 2, 4'!B35</f>
        <v>0</v>
      </c>
      <c r="C35" s="1">
        <f>Data!C35*'1, 2, 4'!C35</f>
        <v>0</v>
      </c>
      <c r="D35" s="1">
        <f>Data!D35*'1, 2, 4'!D35</f>
        <v>0</v>
      </c>
      <c r="E35" s="1">
        <f>Data!E35*'1, 2, 4'!E35</f>
        <v>0</v>
      </c>
      <c r="F35" s="1">
        <f>Data!F35*'1, 2, 4'!F35</f>
        <v>0</v>
      </c>
      <c r="G35" s="1">
        <f>Data!G35*'1, 2, 4'!G35</f>
        <v>0</v>
      </c>
      <c r="H35" s="1">
        <f>Data!H35*'1, 2, 4'!H35</f>
        <v>0</v>
      </c>
      <c r="I35" s="1">
        <f>Data!I35*'1, 2, 4'!I35</f>
        <v>0</v>
      </c>
      <c r="J35" s="1">
        <f>Data!J35*'1, 2, 4'!J35</f>
        <v>0</v>
      </c>
      <c r="K35" s="1">
        <f>Data!K35*'1, 2, 4'!K35</f>
        <v>0</v>
      </c>
      <c r="L35" s="1">
        <f>Data!L35*'1, 2, 4'!L35</f>
        <v>0</v>
      </c>
      <c r="M35" s="1">
        <f>Data!M35*'1, 2, 4'!M35</f>
        <v>0</v>
      </c>
      <c r="N35" s="1">
        <f>Data!N35*'1, 2, 4'!N35</f>
        <v>0</v>
      </c>
      <c r="O35" s="1">
        <f>Data!O35*'1, 2, 4'!O35</f>
        <v>0</v>
      </c>
      <c r="P35" s="1">
        <f>Data!P35*'1, 2, 4'!P35</f>
        <v>0</v>
      </c>
      <c r="Q35" s="1">
        <f>Data!Q35*'1, 2, 4'!Q35</f>
        <v>0</v>
      </c>
      <c r="R35" s="1">
        <f>Data!R35*'1, 2, 4'!R35</f>
        <v>0</v>
      </c>
      <c r="S35" s="1">
        <f>Data!S35*'1, 2, 4'!S35</f>
        <v>0</v>
      </c>
      <c r="T35" s="1">
        <f>Data!T35*'1, 2, 4'!T35</f>
        <v>0</v>
      </c>
      <c r="U35" s="1">
        <f>Data!U35*'1, 2, 4'!U35</f>
        <v>0</v>
      </c>
      <c r="V35" s="1">
        <f>Data!V35*'1, 2, 4'!V35</f>
        <v>0</v>
      </c>
      <c r="W35" s="1">
        <f>Data!W35*'1, 2, 4'!W35</f>
        <v>0</v>
      </c>
      <c r="X35" s="1">
        <f>Data!X35*'1, 2, 4'!X35</f>
        <v>0</v>
      </c>
      <c r="Y35" s="1">
        <f>Data!Y35*'1, 2, 4'!Y35</f>
        <v>0</v>
      </c>
      <c r="Z35" s="1">
        <f>Data!Z35*'1, 2, 4'!Z35</f>
        <v>0</v>
      </c>
      <c r="AA35" s="1">
        <f>Data!AA35*'1, 2, 4'!AA35</f>
        <v>0</v>
      </c>
      <c r="AB35" s="1">
        <f>Data!AB35*'1, 2, 4'!AB35</f>
        <v>0</v>
      </c>
      <c r="AC35" s="1">
        <f>Data!AC35*'1, 2, 4'!AC35</f>
        <v>0</v>
      </c>
      <c r="AD35" s="1">
        <f>Data!AD35*'1, 2, 4'!AD35</f>
        <v>0</v>
      </c>
      <c r="AE35" s="1">
        <f>Data!AE35*'1, 2, 4'!AE35</f>
        <v>0</v>
      </c>
      <c r="AF35" s="1">
        <f>Data!AF35*'1, 2, 4'!AF35</f>
        <v>0</v>
      </c>
      <c r="AG35" s="1">
        <f>Data!AG35*'1, 2, 4'!AG35</f>
        <v>0</v>
      </c>
      <c r="AH35" s="1">
        <f>Data!AH35*'1, 2, 4'!AH35</f>
        <v>0</v>
      </c>
      <c r="AI35" s="1">
        <f>Data!AI35*'1, 2, 4'!AI35</f>
        <v>0</v>
      </c>
      <c r="AJ35" s="1">
        <f>Data!AJ35*'1, 2, 4'!AJ35</f>
        <v>0</v>
      </c>
      <c r="AK35" s="1">
        <f>Data!AK35*'1, 2, 4'!AK35</f>
        <v>0</v>
      </c>
      <c r="AL35" s="1">
        <f>Data!AL35*'1, 2, 4'!AL35</f>
        <v>0</v>
      </c>
      <c r="AM35" s="1">
        <f>Data!AM35*'1, 2, 4'!AM35</f>
        <v>0</v>
      </c>
      <c r="AN35" s="1">
        <f>Data!AN35*'1, 2, 4'!AN35</f>
        <v>0</v>
      </c>
      <c r="AO35" s="1">
        <f>Data!AO35*'1, 2, 4'!AO35</f>
        <v>0</v>
      </c>
      <c r="AP35" s="1">
        <f>Data!AP35*'1, 2, 4'!AP35</f>
        <v>0</v>
      </c>
      <c r="AQ35" s="1">
        <f>Data!AQ35*'1, 2, 4'!AQ35</f>
        <v>0</v>
      </c>
      <c r="AR35" s="1">
        <f>Data!AR35*'1, 2, 4'!AR35</f>
        <v>0</v>
      </c>
      <c r="AS35" s="1">
        <f>Data!AS35*'1, 2, 4'!AS35</f>
        <v>0</v>
      </c>
      <c r="AT35" s="1">
        <f>Data!AT35*'1, 2, 4'!AT35</f>
        <v>0</v>
      </c>
      <c r="AU35" s="1">
        <f>Data!AU35*'1, 2, 4'!AU35</f>
        <v>0</v>
      </c>
      <c r="AV35" s="1">
        <f>Data!AV35*'1, 2, 4'!AV35</f>
        <v>0</v>
      </c>
      <c r="AW35" s="1">
        <f>Data!AW35*'1, 2, 4'!AW35</f>
        <v>0</v>
      </c>
      <c r="AX35" s="1">
        <f>Data!AX35*'1, 2, 4'!AX35</f>
        <v>0</v>
      </c>
    </row>
    <row r="36" spans="1:50" x14ac:dyDescent="0.25">
      <c r="A36" s="1">
        <f>Data!A36*'1, 2, 4'!A36</f>
        <v>0</v>
      </c>
      <c r="B36" s="1">
        <f>Data!B36*'1, 2, 4'!B36</f>
        <v>0</v>
      </c>
      <c r="C36" s="1">
        <f>Data!C36*'1, 2, 4'!C36</f>
        <v>0</v>
      </c>
      <c r="D36" s="1">
        <f>Data!D36*'1, 2, 4'!D36</f>
        <v>0</v>
      </c>
      <c r="E36" s="1">
        <f>Data!E36*'1, 2, 4'!E36</f>
        <v>0</v>
      </c>
      <c r="F36" s="1">
        <f>Data!F36*'1, 2, 4'!F36</f>
        <v>0</v>
      </c>
      <c r="G36" s="1">
        <f>Data!G36*'1, 2, 4'!G36</f>
        <v>0</v>
      </c>
      <c r="H36" s="1">
        <f>Data!H36*'1, 2, 4'!H36</f>
        <v>0</v>
      </c>
      <c r="I36" s="1">
        <f>Data!I36*'1, 2, 4'!I36</f>
        <v>0</v>
      </c>
      <c r="J36" s="1">
        <f>Data!J36*'1, 2, 4'!J36</f>
        <v>0</v>
      </c>
      <c r="K36" s="1">
        <f>Data!K36*'1, 2, 4'!K36</f>
        <v>0</v>
      </c>
      <c r="L36" s="1">
        <f>Data!L36*'1, 2, 4'!L36</f>
        <v>0</v>
      </c>
      <c r="M36" s="1">
        <f>Data!M36*'1, 2, 4'!M36</f>
        <v>0</v>
      </c>
      <c r="N36" s="1">
        <f>Data!N36*'1, 2, 4'!N36</f>
        <v>0</v>
      </c>
      <c r="O36" s="1">
        <f>Data!O36*'1, 2, 4'!O36</f>
        <v>0</v>
      </c>
      <c r="P36" s="1">
        <f>Data!P36*'1, 2, 4'!P36</f>
        <v>0</v>
      </c>
      <c r="Q36" s="1">
        <f>Data!Q36*'1, 2, 4'!Q36</f>
        <v>0</v>
      </c>
      <c r="R36" s="1">
        <f>Data!R36*'1, 2, 4'!R36</f>
        <v>0</v>
      </c>
      <c r="S36" s="1">
        <f>Data!S36*'1, 2, 4'!S36</f>
        <v>0</v>
      </c>
      <c r="T36" s="1">
        <f>Data!T36*'1, 2, 4'!T36</f>
        <v>0</v>
      </c>
      <c r="U36" s="1">
        <f>Data!U36*'1, 2, 4'!U36</f>
        <v>0</v>
      </c>
      <c r="V36" s="1">
        <f>Data!V36*'1, 2, 4'!V36</f>
        <v>0</v>
      </c>
      <c r="W36" s="1">
        <f>Data!W36*'1, 2, 4'!W36</f>
        <v>0</v>
      </c>
      <c r="X36" s="1">
        <f>Data!X36*'1, 2, 4'!X36</f>
        <v>0</v>
      </c>
      <c r="Y36" s="1">
        <f>Data!Y36*'1, 2, 4'!Y36</f>
        <v>0</v>
      </c>
      <c r="Z36" s="1">
        <f>Data!Z36*'1, 2, 4'!Z36</f>
        <v>0</v>
      </c>
      <c r="AA36" s="1">
        <f>Data!AA36*'1, 2, 4'!AA36</f>
        <v>0</v>
      </c>
      <c r="AB36" s="1">
        <f>Data!AB36*'1, 2, 4'!AB36</f>
        <v>0</v>
      </c>
      <c r="AC36" s="1">
        <f>Data!AC36*'1, 2, 4'!AC36</f>
        <v>0</v>
      </c>
      <c r="AD36" s="1">
        <f>Data!AD36*'1, 2, 4'!AD36</f>
        <v>0</v>
      </c>
      <c r="AE36" s="1">
        <f>Data!AE36*'1, 2, 4'!AE36</f>
        <v>0</v>
      </c>
      <c r="AF36" s="1">
        <f>Data!AF36*'1, 2, 4'!AF36</f>
        <v>0</v>
      </c>
      <c r="AG36" s="1">
        <f>Data!AG36*'1, 2, 4'!AG36</f>
        <v>0</v>
      </c>
      <c r="AH36" s="1">
        <f>Data!AH36*'1, 2, 4'!AH36</f>
        <v>0</v>
      </c>
      <c r="AI36" s="1">
        <f>Data!AI36*'1, 2, 4'!AI36</f>
        <v>0</v>
      </c>
      <c r="AJ36" s="1">
        <f>Data!AJ36*'1, 2, 4'!AJ36</f>
        <v>0</v>
      </c>
      <c r="AK36" s="1">
        <f>Data!AK36*'1, 2, 4'!AK36</f>
        <v>0</v>
      </c>
      <c r="AL36" s="1">
        <f>Data!AL36*'1, 2, 4'!AL36</f>
        <v>0</v>
      </c>
      <c r="AM36" s="1">
        <f>Data!AM36*'1, 2, 4'!AM36</f>
        <v>0</v>
      </c>
      <c r="AN36" s="1">
        <f>Data!AN36*'1, 2, 4'!AN36</f>
        <v>0</v>
      </c>
      <c r="AO36" s="1">
        <f>Data!AO36*'1, 2, 4'!AO36</f>
        <v>0</v>
      </c>
      <c r="AP36" s="1">
        <f>Data!AP36*'1, 2, 4'!AP36</f>
        <v>0</v>
      </c>
      <c r="AQ36" s="1">
        <f>Data!AQ36*'1, 2, 4'!AQ36</f>
        <v>0</v>
      </c>
      <c r="AR36" s="1">
        <f>Data!AR36*'1, 2, 4'!AR36</f>
        <v>0</v>
      </c>
      <c r="AS36" s="1">
        <f>Data!AS36*'1, 2, 4'!AS36</f>
        <v>0</v>
      </c>
      <c r="AT36" s="1">
        <f>Data!AT36*'1, 2, 4'!AT36</f>
        <v>0</v>
      </c>
      <c r="AU36" s="1">
        <f>Data!AU36*'1, 2, 4'!AU36</f>
        <v>0</v>
      </c>
      <c r="AV36" s="1">
        <f>Data!AV36*'1, 2, 4'!AV36</f>
        <v>0</v>
      </c>
      <c r="AW36" s="1">
        <f>Data!AW36*'1, 2, 4'!AW36</f>
        <v>0</v>
      </c>
      <c r="AX36" s="1">
        <f>Data!AX36*'1, 2, 4'!AX36</f>
        <v>0</v>
      </c>
    </row>
    <row r="37" spans="1:50" x14ac:dyDescent="0.25">
      <c r="A37" s="1">
        <f>Data!A37*'1, 2, 4'!A37</f>
        <v>0</v>
      </c>
      <c r="B37" s="1">
        <f>Data!B37*'1, 2, 4'!B37</f>
        <v>0</v>
      </c>
      <c r="C37" s="1">
        <f>Data!C37*'1, 2, 4'!C37</f>
        <v>0</v>
      </c>
      <c r="D37" s="1">
        <f>Data!D37*'1, 2, 4'!D37</f>
        <v>0</v>
      </c>
      <c r="E37" s="1">
        <f>Data!E37*'1, 2, 4'!E37</f>
        <v>0</v>
      </c>
      <c r="F37" s="1">
        <f>Data!F37*'1, 2, 4'!F37</f>
        <v>0</v>
      </c>
      <c r="G37" s="1">
        <f>Data!G37*'1, 2, 4'!G37</f>
        <v>0</v>
      </c>
      <c r="H37" s="1">
        <f>Data!H37*'1, 2, 4'!H37</f>
        <v>0</v>
      </c>
      <c r="I37" s="1">
        <f>Data!I37*'1, 2, 4'!I37</f>
        <v>0</v>
      </c>
      <c r="J37" s="1">
        <f>Data!J37*'1, 2, 4'!J37</f>
        <v>0</v>
      </c>
      <c r="K37" s="1">
        <f>Data!K37*'1, 2, 4'!K37</f>
        <v>0</v>
      </c>
      <c r="L37" s="1">
        <f>Data!L37*'1, 2, 4'!L37</f>
        <v>0</v>
      </c>
      <c r="M37" s="1">
        <f>Data!M37*'1, 2, 4'!M37</f>
        <v>0</v>
      </c>
      <c r="N37" s="1">
        <f>Data!N37*'1, 2, 4'!N37</f>
        <v>0</v>
      </c>
      <c r="O37" s="1">
        <f>Data!O37*'1, 2, 4'!O37</f>
        <v>0</v>
      </c>
      <c r="P37" s="1">
        <f>Data!P37*'1, 2, 4'!P37</f>
        <v>0</v>
      </c>
      <c r="Q37" s="1">
        <f>Data!Q37*'1, 2, 4'!Q37</f>
        <v>0</v>
      </c>
      <c r="R37" s="1">
        <f>Data!R37*'1, 2, 4'!R37</f>
        <v>0</v>
      </c>
      <c r="S37" s="1">
        <f>Data!S37*'1, 2, 4'!S37</f>
        <v>0</v>
      </c>
      <c r="T37" s="1">
        <f>Data!T37*'1, 2, 4'!T37</f>
        <v>0</v>
      </c>
      <c r="U37" s="1">
        <f>Data!U37*'1, 2, 4'!U37</f>
        <v>0</v>
      </c>
      <c r="V37" s="1">
        <f>Data!V37*'1, 2, 4'!V37</f>
        <v>0</v>
      </c>
      <c r="W37" s="1">
        <f>Data!W37*'1, 2, 4'!W37</f>
        <v>0</v>
      </c>
      <c r="X37" s="1">
        <f>Data!X37*'1, 2, 4'!X37</f>
        <v>0</v>
      </c>
      <c r="Y37" s="1">
        <f>Data!Y37*'1, 2, 4'!Y37</f>
        <v>0</v>
      </c>
      <c r="Z37" s="1">
        <f>Data!Z37*'1, 2, 4'!Z37</f>
        <v>0</v>
      </c>
      <c r="AA37" s="1">
        <f>Data!AA37*'1, 2, 4'!AA37</f>
        <v>0</v>
      </c>
      <c r="AB37" s="1">
        <f>Data!AB37*'1, 2, 4'!AB37</f>
        <v>0</v>
      </c>
      <c r="AC37" s="1">
        <f>Data!AC37*'1, 2, 4'!AC37</f>
        <v>0</v>
      </c>
      <c r="AD37" s="1">
        <f>Data!AD37*'1, 2, 4'!AD37</f>
        <v>0</v>
      </c>
      <c r="AE37" s="1">
        <f>Data!AE37*'1, 2, 4'!AE37</f>
        <v>0</v>
      </c>
      <c r="AF37" s="1">
        <f>Data!AF37*'1, 2, 4'!AF37</f>
        <v>0</v>
      </c>
      <c r="AG37" s="1">
        <f>Data!AG37*'1, 2, 4'!AG37</f>
        <v>0</v>
      </c>
      <c r="AH37" s="1">
        <f>Data!AH37*'1, 2, 4'!AH37</f>
        <v>0</v>
      </c>
      <c r="AI37" s="1">
        <f>Data!AI37*'1, 2, 4'!AI37</f>
        <v>0</v>
      </c>
      <c r="AJ37" s="1">
        <f>Data!AJ37*'1, 2, 4'!AJ37</f>
        <v>0</v>
      </c>
      <c r="AK37" s="1">
        <f>Data!AK37*'1, 2, 4'!AK37</f>
        <v>0</v>
      </c>
      <c r="AL37" s="1">
        <f>Data!AL37*'1, 2, 4'!AL37</f>
        <v>0</v>
      </c>
      <c r="AM37" s="1">
        <f>Data!AM37*'1, 2, 4'!AM37</f>
        <v>0</v>
      </c>
      <c r="AN37" s="1">
        <f>Data!AN37*'1, 2, 4'!AN37</f>
        <v>0</v>
      </c>
      <c r="AO37" s="1">
        <f>Data!AO37*'1, 2, 4'!AO37</f>
        <v>0</v>
      </c>
      <c r="AP37" s="1">
        <f>Data!AP37*'1, 2, 4'!AP37</f>
        <v>0</v>
      </c>
      <c r="AQ37" s="1">
        <f>Data!AQ37*'1, 2, 4'!AQ37</f>
        <v>0</v>
      </c>
      <c r="AR37" s="1">
        <f>Data!AR37*'1, 2, 4'!AR37</f>
        <v>0</v>
      </c>
      <c r="AS37" s="1">
        <f>Data!AS37*'1, 2, 4'!AS37</f>
        <v>0</v>
      </c>
      <c r="AT37" s="1">
        <f>Data!AT37*'1, 2, 4'!AT37</f>
        <v>0</v>
      </c>
      <c r="AU37" s="1">
        <f>Data!AU37*'1, 2, 4'!AU37</f>
        <v>0</v>
      </c>
      <c r="AV37" s="1">
        <f>Data!AV37*'1, 2, 4'!AV37</f>
        <v>0</v>
      </c>
      <c r="AW37" s="1">
        <f>Data!AW37*'1, 2, 4'!AW37</f>
        <v>0</v>
      </c>
      <c r="AX37" s="1">
        <f>Data!AX37*'1, 2, 4'!AX37</f>
        <v>0</v>
      </c>
    </row>
    <row r="38" spans="1:50" x14ac:dyDescent="0.25">
      <c r="A38" s="1">
        <f>Data!A38*'1, 2, 4'!A38</f>
        <v>0</v>
      </c>
      <c r="B38" s="1">
        <f>Data!B38*'1, 2, 4'!B38</f>
        <v>0</v>
      </c>
      <c r="C38" s="1">
        <f>Data!C38*'1, 2, 4'!C38</f>
        <v>0</v>
      </c>
      <c r="D38" s="1">
        <f>Data!D38*'1, 2, 4'!D38</f>
        <v>0</v>
      </c>
      <c r="E38" s="1">
        <f>Data!E38*'1, 2, 4'!E38</f>
        <v>0</v>
      </c>
      <c r="F38" s="1">
        <f>Data!F38*'1, 2, 4'!F38</f>
        <v>0</v>
      </c>
      <c r="G38" s="1">
        <f>Data!G38*'1, 2, 4'!G38</f>
        <v>0</v>
      </c>
      <c r="H38" s="1">
        <f>Data!H38*'1, 2, 4'!H38</f>
        <v>0</v>
      </c>
      <c r="I38" s="1">
        <f>Data!I38*'1, 2, 4'!I38</f>
        <v>0</v>
      </c>
      <c r="J38" s="1">
        <f>Data!J38*'1, 2, 4'!J38</f>
        <v>0</v>
      </c>
      <c r="K38" s="1">
        <f>Data!K38*'1, 2, 4'!K38</f>
        <v>0</v>
      </c>
      <c r="L38" s="1">
        <f>Data!L38*'1, 2, 4'!L38</f>
        <v>0</v>
      </c>
      <c r="M38" s="1">
        <f>Data!M38*'1, 2, 4'!M38</f>
        <v>0</v>
      </c>
      <c r="N38" s="1">
        <f>Data!N38*'1, 2, 4'!N38</f>
        <v>0</v>
      </c>
      <c r="O38" s="1">
        <f>Data!O38*'1, 2, 4'!O38</f>
        <v>0</v>
      </c>
      <c r="P38" s="1">
        <f>Data!P38*'1, 2, 4'!P38</f>
        <v>0</v>
      </c>
      <c r="Q38" s="1">
        <f>Data!Q38*'1, 2, 4'!Q38</f>
        <v>0</v>
      </c>
      <c r="R38" s="1">
        <f>Data!R38*'1, 2, 4'!R38</f>
        <v>0</v>
      </c>
      <c r="S38" s="1">
        <f>Data!S38*'1, 2, 4'!S38</f>
        <v>0</v>
      </c>
      <c r="T38" s="1">
        <f>Data!T38*'1, 2, 4'!T38</f>
        <v>0</v>
      </c>
      <c r="U38" s="1">
        <f>Data!U38*'1, 2, 4'!U38</f>
        <v>0</v>
      </c>
      <c r="V38" s="1">
        <f>Data!V38*'1, 2, 4'!V38</f>
        <v>0</v>
      </c>
      <c r="W38" s="1">
        <f>Data!W38*'1, 2, 4'!W38</f>
        <v>0</v>
      </c>
      <c r="X38" s="1">
        <f>Data!X38*'1, 2, 4'!X38</f>
        <v>0</v>
      </c>
      <c r="Y38" s="1">
        <f>Data!Y38*'1, 2, 4'!Y38</f>
        <v>0</v>
      </c>
      <c r="Z38" s="1">
        <f>Data!Z38*'1, 2, 4'!Z38</f>
        <v>0</v>
      </c>
      <c r="AA38" s="1">
        <f>Data!AA38*'1, 2, 4'!AA38</f>
        <v>0</v>
      </c>
      <c r="AB38" s="1">
        <f>Data!AB38*'1, 2, 4'!AB38</f>
        <v>0</v>
      </c>
      <c r="AC38" s="1">
        <f>Data!AC38*'1, 2, 4'!AC38</f>
        <v>0</v>
      </c>
      <c r="AD38" s="1">
        <f>Data!AD38*'1, 2, 4'!AD38</f>
        <v>0</v>
      </c>
      <c r="AE38" s="1">
        <f>Data!AE38*'1, 2, 4'!AE38</f>
        <v>0</v>
      </c>
      <c r="AF38" s="1">
        <f>Data!AF38*'1, 2, 4'!AF38</f>
        <v>0</v>
      </c>
      <c r="AG38" s="1">
        <f>Data!AG38*'1, 2, 4'!AG38</f>
        <v>0</v>
      </c>
      <c r="AH38" s="1">
        <f>Data!AH38*'1, 2, 4'!AH38</f>
        <v>0</v>
      </c>
      <c r="AI38" s="1">
        <f>Data!AI38*'1, 2, 4'!AI38</f>
        <v>0</v>
      </c>
      <c r="AJ38" s="1">
        <f>Data!AJ38*'1, 2, 4'!AJ38</f>
        <v>0</v>
      </c>
      <c r="AK38" s="1">
        <f>Data!AK38*'1, 2, 4'!AK38</f>
        <v>0</v>
      </c>
      <c r="AL38" s="1">
        <f>Data!AL38*'1, 2, 4'!AL38</f>
        <v>0</v>
      </c>
      <c r="AM38" s="1">
        <f>Data!AM38*'1, 2, 4'!AM38</f>
        <v>0</v>
      </c>
      <c r="AN38" s="1">
        <f>Data!AN38*'1, 2, 4'!AN38</f>
        <v>0</v>
      </c>
      <c r="AO38" s="1">
        <f>Data!AO38*'1, 2, 4'!AO38</f>
        <v>0</v>
      </c>
      <c r="AP38" s="1">
        <f>Data!AP38*'1, 2, 4'!AP38</f>
        <v>0</v>
      </c>
      <c r="AQ38" s="1">
        <f>Data!AQ38*'1, 2, 4'!AQ38</f>
        <v>0</v>
      </c>
      <c r="AR38" s="1">
        <f>Data!AR38*'1, 2, 4'!AR38</f>
        <v>0</v>
      </c>
      <c r="AS38" s="1">
        <f>Data!AS38*'1, 2, 4'!AS38</f>
        <v>0</v>
      </c>
      <c r="AT38" s="1">
        <f>Data!AT38*'1, 2, 4'!AT38</f>
        <v>0</v>
      </c>
      <c r="AU38" s="1">
        <f>Data!AU38*'1, 2, 4'!AU38</f>
        <v>0</v>
      </c>
      <c r="AV38" s="1">
        <f>Data!AV38*'1, 2, 4'!AV38</f>
        <v>0</v>
      </c>
      <c r="AW38" s="1">
        <f>Data!AW38*'1, 2, 4'!AW38</f>
        <v>0</v>
      </c>
      <c r="AX38" s="1">
        <f>Data!AX38*'1, 2, 4'!AX38</f>
        <v>0</v>
      </c>
    </row>
    <row r="39" spans="1:50" x14ac:dyDescent="0.25">
      <c r="A39" s="1">
        <f>Data!A39*'1, 2, 4'!A39</f>
        <v>0</v>
      </c>
      <c r="B39" s="1">
        <f>Data!B39*'1, 2, 4'!B39</f>
        <v>0</v>
      </c>
      <c r="C39" s="1">
        <f>Data!C39*'1, 2, 4'!C39</f>
        <v>0</v>
      </c>
      <c r="D39" s="1">
        <f>Data!D39*'1, 2, 4'!D39</f>
        <v>0</v>
      </c>
      <c r="E39" s="1">
        <f>Data!E39*'1, 2, 4'!E39</f>
        <v>0</v>
      </c>
      <c r="F39" s="1">
        <f>Data!F39*'1, 2, 4'!F39</f>
        <v>0</v>
      </c>
      <c r="G39" s="1">
        <f>Data!G39*'1, 2, 4'!G39</f>
        <v>0</v>
      </c>
      <c r="H39" s="1">
        <f>Data!H39*'1, 2, 4'!H39</f>
        <v>0</v>
      </c>
      <c r="I39" s="1">
        <f>Data!I39*'1, 2, 4'!I39</f>
        <v>0</v>
      </c>
      <c r="J39" s="1">
        <f>Data!J39*'1, 2, 4'!J39</f>
        <v>0</v>
      </c>
      <c r="K39" s="1">
        <f>Data!K39*'1, 2, 4'!K39</f>
        <v>0</v>
      </c>
      <c r="L39" s="1">
        <f>Data!L39*'1, 2, 4'!L39</f>
        <v>0</v>
      </c>
      <c r="M39" s="1">
        <f>Data!M39*'1, 2, 4'!M39</f>
        <v>0</v>
      </c>
      <c r="N39" s="1">
        <f>Data!N39*'1, 2, 4'!N39</f>
        <v>0</v>
      </c>
      <c r="O39" s="1">
        <f>Data!O39*'1, 2, 4'!O39</f>
        <v>0</v>
      </c>
      <c r="P39" s="1">
        <f>Data!P39*'1, 2, 4'!P39</f>
        <v>0</v>
      </c>
      <c r="Q39" s="1">
        <f>Data!Q39*'1, 2, 4'!Q39</f>
        <v>0</v>
      </c>
      <c r="R39" s="1">
        <f>Data!R39*'1, 2, 4'!R39</f>
        <v>0</v>
      </c>
      <c r="S39" s="1">
        <f>Data!S39*'1, 2, 4'!S39</f>
        <v>0</v>
      </c>
      <c r="T39" s="1">
        <f>Data!T39*'1, 2, 4'!T39</f>
        <v>0</v>
      </c>
      <c r="U39" s="1">
        <f>Data!U39*'1, 2, 4'!U39</f>
        <v>0</v>
      </c>
      <c r="V39" s="1">
        <f>Data!V39*'1, 2, 4'!V39</f>
        <v>0</v>
      </c>
      <c r="W39" s="1">
        <f>Data!W39*'1, 2, 4'!W39</f>
        <v>0</v>
      </c>
      <c r="X39" s="1">
        <f>Data!X39*'1, 2, 4'!X39</f>
        <v>0</v>
      </c>
      <c r="Y39" s="1">
        <f>Data!Y39*'1, 2, 4'!Y39</f>
        <v>0</v>
      </c>
      <c r="Z39" s="1">
        <f>Data!Z39*'1, 2, 4'!Z39</f>
        <v>0</v>
      </c>
      <c r="AA39" s="1">
        <f>Data!AA39*'1, 2, 4'!AA39</f>
        <v>0</v>
      </c>
      <c r="AB39" s="1">
        <f>Data!AB39*'1, 2, 4'!AB39</f>
        <v>0</v>
      </c>
      <c r="AC39" s="1">
        <f>Data!AC39*'1, 2, 4'!AC39</f>
        <v>0</v>
      </c>
      <c r="AD39" s="1">
        <f>Data!AD39*'1, 2, 4'!AD39</f>
        <v>0</v>
      </c>
      <c r="AE39" s="1">
        <f>Data!AE39*'1, 2, 4'!AE39</f>
        <v>0</v>
      </c>
      <c r="AF39" s="1">
        <f>Data!AF39*'1, 2, 4'!AF39</f>
        <v>0</v>
      </c>
      <c r="AG39" s="1">
        <f>Data!AG39*'1, 2, 4'!AG39</f>
        <v>0</v>
      </c>
      <c r="AH39" s="1">
        <f>Data!AH39*'1, 2, 4'!AH39</f>
        <v>0</v>
      </c>
      <c r="AI39" s="1">
        <f>Data!AI39*'1, 2, 4'!AI39</f>
        <v>0</v>
      </c>
      <c r="AJ39" s="1">
        <f>Data!AJ39*'1, 2, 4'!AJ39</f>
        <v>0</v>
      </c>
      <c r="AK39" s="1">
        <f>Data!AK39*'1, 2, 4'!AK39</f>
        <v>0</v>
      </c>
      <c r="AL39" s="1">
        <f>Data!AL39*'1, 2, 4'!AL39</f>
        <v>0</v>
      </c>
      <c r="AM39" s="1">
        <f>Data!AM39*'1, 2, 4'!AM39</f>
        <v>0</v>
      </c>
      <c r="AN39" s="1">
        <f>Data!AN39*'1, 2, 4'!AN39</f>
        <v>0</v>
      </c>
      <c r="AO39" s="1">
        <f>Data!AO39*'1, 2, 4'!AO39</f>
        <v>0</v>
      </c>
      <c r="AP39" s="1">
        <f>Data!AP39*'1, 2, 4'!AP39</f>
        <v>0</v>
      </c>
      <c r="AQ39" s="1">
        <f>Data!AQ39*'1, 2, 4'!AQ39</f>
        <v>0</v>
      </c>
      <c r="AR39" s="1">
        <f>Data!AR39*'1, 2, 4'!AR39</f>
        <v>0</v>
      </c>
      <c r="AS39" s="1">
        <f>Data!AS39*'1, 2, 4'!AS39</f>
        <v>0</v>
      </c>
      <c r="AT39" s="1">
        <f>Data!AT39*'1, 2, 4'!AT39</f>
        <v>0</v>
      </c>
      <c r="AU39" s="1">
        <f>Data!AU39*'1, 2, 4'!AU39</f>
        <v>0</v>
      </c>
      <c r="AV39" s="1">
        <f>Data!AV39*'1, 2, 4'!AV39</f>
        <v>0</v>
      </c>
      <c r="AW39" s="1">
        <f>Data!AW39*'1, 2, 4'!AW39</f>
        <v>0</v>
      </c>
      <c r="AX39" s="1">
        <f>Data!AX39*'1, 2, 4'!AX39</f>
        <v>0</v>
      </c>
    </row>
    <row r="40" spans="1:50" x14ac:dyDescent="0.25">
      <c r="A40" s="1">
        <f>Data!A40*'1, 2, 4'!A40</f>
        <v>0</v>
      </c>
      <c r="B40" s="1">
        <f>Data!B40*'1, 2, 4'!B40</f>
        <v>0</v>
      </c>
      <c r="C40" s="1">
        <f>Data!C40*'1, 2, 4'!C40</f>
        <v>0</v>
      </c>
      <c r="D40" s="1">
        <f>Data!D40*'1, 2, 4'!D40</f>
        <v>0</v>
      </c>
      <c r="E40" s="1">
        <f>Data!E40*'1, 2, 4'!E40</f>
        <v>0</v>
      </c>
      <c r="F40" s="1">
        <f>Data!F40*'1, 2, 4'!F40</f>
        <v>0</v>
      </c>
      <c r="G40" s="1">
        <f>Data!G40*'1, 2, 4'!G40</f>
        <v>0</v>
      </c>
      <c r="H40" s="1">
        <f>Data!H40*'1, 2, 4'!H40</f>
        <v>0</v>
      </c>
      <c r="I40" s="1">
        <f>Data!I40*'1, 2, 4'!I40</f>
        <v>0</v>
      </c>
      <c r="J40" s="1">
        <f>Data!J40*'1, 2, 4'!J40</f>
        <v>0</v>
      </c>
      <c r="K40" s="1">
        <f>Data!K40*'1, 2, 4'!K40</f>
        <v>0</v>
      </c>
      <c r="L40" s="1">
        <f>Data!L40*'1, 2, 4'!L40</f>
        <v>0</v>
      </c>
      <c r="M40" s="1">
        <f>Data!M40*'1, 2, 4'!M40</f>
        <v>0</v>
      </c>
      <c r="N40" s="1">
        <f>Data!N40*'1, 2, 4'!N40</f>
        <v>0</v>
      </c>
      <c r="O40" s="1">
        <f>Data!O40*'1, 2, 4'!O40</f>
        <v>0</v>
      </c>
      <c r="P40" s="1">
        <f>Data!P40*'1, 2, 4'!P40</f>
        <v>0</v>
      </c>
      <c r="Q40" s="1">
        <f>Data!Q40*'1, 2, 4'!Q40</f>
        <v>0</v>
      </c>
      <c r="R40" s="1">
        <f>Data!R40*'1, 2, 4'!R40</f>
        <v>0</v>
      </c>
      <c r="S40" s="1">
        <f>Data!S40*'1, 2, 4'!S40</f>
        <v>0</v>
      </c>
      <c r="T40" s="1">
        <f>Data!T40*'1, 2, 4'!T40</f>
        <v>0</v>
      </c>
      <c r="U40" s="1">
        <f>Data!U40*'1, 2, 4'!U40</f>
        <v>0</v>
      </c>
      <c r="V40" s="1">
        <f>Data!V40*'1, 2, 4'!V40</f>
        <v>0</v>
      </c>
      <c r="W40" s="1">
        <f>Data!W40*'1, 2, 4'!W40</f>
        <v>0</v>
      </c>
      <c r="X40" s="1">
        <f>Data!X40*'1, 2, 4'!X40</f>
        <v>0</v>
      </c>
      <c r="Y40" s="1">
        <f>Data!Y40*'1, 2, 4'!Y40</f>
        <v>0</v>
      </c>
      <c r="Z40" s="1">
        <f>Data!Z40*'1, 2, 4'!Z40</f>
        <v>0</v>
      </c>
      <c r="AA40" s="1">
        <f>Data!AA40*'1, 2, 4'!AA40</f>
        <v>0</v>
      </c>
      <c r="AB40" s="1">
        <f>Data!AB40*'1, 2, 4'!AB40</f>
        <v>0</v>
      </c>
      <c r="AC40" s="1">
        <f>Data!AC40*'1, 2, 4'!AC40</f>
        <v>0</v>
      </c>
      <c r="AD40" s="1">
        <f>Data!AD40*'1, 2, 4'!AD40</f>
        <v>0</v>
      </c>
      <c r="AE40" s="1">
        <f>Data!AE40*'1, 2, 4'!AE40</f>
        <v>0</v>
      </c>
      <c r="AF40" s="1">
        <f>Data!AF40*'1, 2, 4'!AF40</f>
        <v>0</v>
      </c>
      <c r="AG40" s="1">
        <f>Data!AG40*'1, 2, 4'!AG40</f>
        <v>0</v>
      </c>
      <c r="AH40" s="1">
        <f>Data!AH40*'1, 2, 4'!AH40</f>
        <v>0</v>
      </c>
      <c r="AI40" s="1">
        <f>Data!AI40*'1, 2, 4'!AI40</f>
        <v>0</v>
      </c>
      <c r="AJ40" s="1">
        <f>Data!AJ40*'1, 2, 4'!AJ40</f>
        <v>0</v>
      </c>
      <c r="AK40" s="1">
        <f>Data!AK40*'1, 2, 4'!AK40</f>
        <v>0</v>
      </c>
      <c r="AL40" s="1">
        <f>Data!AL40*'1, 2, 4'!AL40</f>
        <v>0</v>
      </c>
      <c r="AM40" s="1">
        <f>Data!AM40*'1, 2, 4'!AM40</f>
        <v>0</v>
      </c>
      <c r="AN40" s="1">
        <f>Data!AN40*'1, 2, 4'!AN40</f>
        <v>0</v>
      </c>
      <c r="AO40" s="1">
        <f>Data!AO40*'1, 2, 4'!AO40</f>
        <v>0</v>
      </c>
      <c r="AP40" s="1">
        <f>Data!AP40*'1, 2, 4'!AP40</f>
        <v>0</v>
      </c>
      <c r="AQ40" s="1">
        <f>Data!AQ40*'1, 2, 4'!AQ40</f>
        <v>0</v>
      </c>
      <c r="AR40" s="1">
        <f>Data!AR40*'1, 2, 4'!AR40</f>
        <v>0</v>
      </c>
      <c r="AS40" s="1">
        <f>Data!AS40*'1, 2, 4'!AS40</f>
        <v>0</v>
      </c>
      <c r="AT40" s="1">
        <f>Data!AT40*'1, 2, 4'!AT40</f>
        <v>0</v>
      </c>
      <c r="AU40" s="1">
        <f>Data!AU40*'1, 2, 4'!AU40</f>
        <v>0</v>
      </c>
      <c r="AV40" s="1">
        <f>Data!AV40*'1, 2, 4'!AV40</f>
        <v>0</v>
      </c>
      <c r="AW40" s="1">
        <f>Data!AW40*'1, 2, 4'!AW40</f>
        <v>0</v>
      </c>
      <c r="AX40" s="1">
        <f>Data!AX40*'1, 2, 4'!AX40</f>
        <v>0</v>
      </c>
    </row>
    <row r="41" spans="1:50" x14ac:dyDescent="0.25">
      <c r="A41" s="1">
        <f>Data!A41*'1, 2, 4'!A41</f>
        <v>0</v>
      </c>
      <c r="B41" s="1">
        <f>Data!B41*'1, 2, 4'!B41</f>
        <v>0</v>
      </c>
      <c r="C41" s="1">
        <f>Data!C41*'1, 2, 4'!C41</f>
        <v>0</v>
      </c>
      <c r="D41" s="1">
        <f>Data!D41*'1, 2, 4'!D41</f>
        <v>0</v>
      </c>
      <c r="E41" s="1">
        <f>Data!E41*'1, 2, 4'!E41</f>
        <v>0</v>
      </c>
      <c r="F41" s="1">
        <f>Data!F41*'1, 2, 4'!F41</f>
        <v>0</v>
      </c>
      <c r="G41" s="1">
        <f>Data!G41*'1, 2, 4'!G41</f>
        <v>0</v>
      </c>
      <c r="H41" s="1">
        <f>Data!H41*'1, 2, 4'!H41</f>
        <v>0</v>
      </c>
      <c r="I41" s="1">
        <f>Data!I41*'1, 2, 4'!I41</f>
        <v>0</v>
      </c>
      <c r="J41" s="1">
        <f>Data!J41*'1, 2, 4'!J41</f>
        <v>0</v>
      </c>
      <c r="K41" s="1">
        <f>Data!K41*'1, 2, 4'!K41</f>
        <v>0</v>
      </c>
      <c r="L41" s="1">
        <f>Data!L41*'1, 2, 4'!L41</f>
        <v>0</v>
      </c>
      <c r="M41" s="1">
        <f>Data!M41*'1, 2, 4'!M41</f>
        <v>0</v>
      </c>
      <c r="N41" s="1">
        <f>Data!N41*'1, 2, 4'!N41</f>
        <v>0</v>
      </c>
      <c r="O41" s="1">
        <f>Data!O41*'1, 2, 4'!O41</f>
        <v>0</v>
      </c>
      <c r="P41" s="1">
        <f>Data!P41*'1, 2, 4'!P41</f>
        <v>0</v>
      </c>
      <c r="Q41" s="1">
        <f>Data!Q41*'1, 2, 4'!Q41</f>
        <v>0</v>
      </c>
      <c r="R41" s="1">
        <f>Data!R41*'1, 2, 4'!R41</f>
        <v>0</v>
      </c>
      <c r="S41" s="1">
        <f>Data!S41*'1, 2, 4'!S41</f>
        <v>0</v>
      </c>
      <c r="T41" s="1">
        <f>Data!T41*'1, 2, 4'!T41</f>
        <v>0</v>
      </c>
      <c r="U41" s="1">
        <f>Data!U41*'1, 2, 4'!U41</f>
        <v>0</v>
      </c>
      <c r="V41" s="1">
        <f>Data!V41*'1, 2, 4'!V41</f>
        <v>0</v>
      </c>
      <c r="W41" s="1">
        <f>Data!W41*'1, 2, 4'!W41</f>
        <v>0</v>
      </c>
      <c r="X41" s="1">
        <f>Data!X41*'1, 2, 4'!X41</f>
        <v>0</v>
      </c>
      <c r="Y41" s="1">
        <f>Data!Y41*'1, 2, 4'!Y41</f>
        <v>0</v>
      </c>
      <c r="Z41" s="1">
        <f>Data!Z41*'1, 2, 4'!Z41</f>
        <v>0</v>
      </c>
      <c r="AA41" s="1">
        <f>Data!AA41*'1, 2, 4'!AA41</f>
        <v>0</v>
      </c>
      <c r="AB41" s="1">
        <f>Data!AB41*'1, 2, 4'!AB41</f>
        <v>0</v>
      </c>
      <c r="AC41" s="1">
        <f>Data!AC41*'1, 2, 4'!AC41</f>
        <v>0</v>
      </c>
      <c r="AD41" s="1">
        <f>Data!AD41*'1, 2, 4'!AD41</f>
        <v>0</v>
      </c>
      <c r="AE41" s="1">
        <f>Data!AE41*'1, 2, 4'!AE41</f>
        <v>0</v>
      </c>
      <c r="AF41" s="1">
        <f>Data!AF41*'1, 2, 4'!AF41</f>
        <v>0</v>
      </c>
      <c r="AG41" s="1">
        <f>Data!AG41*'1, 2, 4'!AG41</f>
        <v>0</v>
      </c>
      <c r="AH41" s="1">
        <f>Data!AH41*'1, 2, 4'!AH41</f>
        <v>0</v>
      </c>
      <c r="AI41" s="1">
        <f>Data!AI41*'1, 2, 4'!AI41</f>
        <v>0</v>
      </c>
      <c r="AJ41" s="1">
        <f>Data!AJ41*'1, 2, 4'!AJ41</f>
        <v>0</v>
      </c>
      <c r="AK41" s="1">
        <f>Data!AK41*'1, 2, 4'!AK41</f>
        <v>0</v>
      </c>
      <c r="AL41" s="1">
        <f>Data!AL41*'1, 2, 4'!AL41</f>
        <v>0</v>
      </c>
      <c r="AM41" s="1">
        <f>Data!AM41*'1, 2, 4'!AM41</f>
        <v>0</v>
      </c>
      <c r="AN41" s="1">
        <f>Data!AN41*'1, 2, 4'!AN41</f>
        <v>0</v>
      </c>
      <c r="AO41" s="1">
        <f>Data!AO41*'1, 2, 4'!AO41</f>
        <v>0</v>
      </c>
      <c r="AP41" s="1">
        <f>Data!AP41*'1, 2, 4'!AP41</f>
        <v>0</v>
      </c>
      <c r="AQ41" s="1">
        <f>Data!AQ41*'1, 2, 4'!AQ41</f>
        <v>0</v>
      </c>
      <c r="AR41" s="1">
        <f>Data!AR41*'1, 2, 4'!AR41</f>
        <v>0</v>
      </c>
      <c r="AS41" s="1">
        <f>Data!AS41*'1, 2, 4'!AS41</f>
        <v>0</v>
      </c>
      <c r="AT41" s="1">
        <f>Data!AT41*'1, 2, 4'!AT41</f>
        <v>0</v>
      </c>
      <c r="AU41" s="1">
        <f>Data!AU41*'1, 2, 4'!AU41</f>
        <v>0</v>
      </c>
      <c r="AV41" s="1">
        <f>Data!AV41*'1, 2, 4'!AV41</f>
        <v>0</v>
      </c>
      <c r="AW41" s="1">
        <f>Data!AW41*'1, 2, 4'!AW41</f>
        <v>0</v>
      </c>
      <c r="AX41" s="1">
        <f>Data!AX41*'1, 2, 4'!AX41</f>
        <v>0</v>
      </c>
    </row>
    <row r="42" spans="1:50" x14ac:dyDescent="0.25">
      <c r="A42" s="1">
        <f>Data!A42*'1, 2, 4'!A42</f>
        <v>0</v>
      </c>
      <c r="B42" s="1">
        <f>Data!B42*'1, 2, 4'!B42</f>
        <v>0</v>
      </c>
      <c r="C42" s="1">
        <f>Data!C42*'1, 2, 4'!C42</f>
        <v>0</v>
      </c>
      <c r="D42" s="1">
        <f>Data!D42*'1, 2, 4'!D42</f>
        <v>0</v>
      </c>
      <c r="E42" s="1">
        <f>Data!E42*'1, 2, 4'!E42</f>
        <v>0</v>
      </c>
      <c r="F42" s="1">
        <f>Data!F42*'1, 2, 4'!F42</f>
        <v>0</v>
      </c>
      <c r="G42" s="1">
        <f>Data!G42*'1, 2, 4'!G42</f>
        <v>0</v>
      </c>
      <c r="H42" s="1">
        <f>Data!H42*'1, 2, 4'!H42</f>
        <v>0</v>
      </c>
      <c r="I42" s="1">
        <f>Data!I42*'1, 2, 4'!I42</f>
        <v>0</v>
      </c>
      <c r="J42" s="1">
        <f>Data!J42*'1, 2, 4'!J42</f>
        <v>0</v>
      </c>
      <c r="K42" s="1">
        <f>Data!K42*'1, 2, 4'!K42</f>
        <v>0</v>
      </c>
      <c r="L42" s="1">
        <f>Data!L42*'1, 2, 4'!L42</f>
        <v>0</v>
      </c>
      <c r="M42" s="1">
        <f>Data!M42*'1, 2, 4'!M42</f>
        <v>0</v>
      </c>
      <c r="N42" s="1">
        <f>Data!N42*'1, 2, 4'!N42</f>
        <v>0</v>
      </c>
      <c r="O42" s="1">
        <f>Data!O42*'1, 2, 4'!O42</f>
        <v>0</v>
      </c>
      <c r="P42" s="1">
        <f>Data!P42*'1, 2, 4'!P42</f>
        <v>0</v>
      </c>
      <c r="Q42" s="1">
        <f>Data!Q42*'1, 2, 4'!Q42</f>
        <v>0</v>
      </c>
      <c r="R42" s="1">
        <f>Data!R42*'1, 2, 4'!R42</f>
        <v>0</v>
      </c>
      <c r="S42" s="1">
        <f>Data!S42*'1, 2, 4'!S42</f>
        <v>0</v>
      </c>
      <c r="T42" s="1">
        <f>Data!T42*'1, 2, 4'!T42</f>
        <v>0</v>
      </c>
      <c r="U42" s="1">
        <f>Data!U42*'1, 2, 4'!U42</f>
        <v>0</v>
      </c>
      <c r="V42" s="1">
        <f>Data!V42*'1, 2, 4'!V42</f>
        <v>0</v>
      </c>
      <c r="W42" s="1">
        <f>Data!W42*'1, 2, 4'!W42</f>
        <v>0</v>
      </c>
      <c r="X42" s="1">
        <f>Data!X42*'1, 2, 4'!X42</f>
        <v>0</v>
      </c>
      <c r="Y42" s="1">
        <f>Data!Y42*'1, 2, 4'!Y42</f>
        <v>0</v>
      </c>
      <c r="Z42" s="1">
        <f>Data!Z42*'1, 2, 4'!Z42</f>
        <v>0</v>
      </c>
      <c r="AA42" s="1">
        <f>Data!AA42*'1, 2, 4'!AA42</f>
        <v>0</v>
      </c>
      <c r="AB42" s="1">
        <f>Data!AB42*'1, 2, 4'!AB42</f>
        <v>0</v>
      </c>
      <c r="AC42" s="1">
        <f>Data!AC42*'1, 2, 4'!AC42</f>
        <v>0</v>
      </c>
      <c r="AD42" s="1">
        <f>Data!AD42*'1, 2, 4'!AD42</f>
        <v>0</v>
      </c>
      <c r="AE42" s="1">
        <f>Data!AE42*'1, 2, 4'!AE42</f>
        <v>0</v>
      </c>
      <c r="AF42" s="1">
        <f>Data!AF42*'1, 2, 4'!AF42</f>
        <v>0</v>
      </c>
      <c r="AG42" s="1">
        <f>Data!AG42*'1, 2, 4'!AG42</f>
        <v>0</v>
      </c>
      <c r="AH42" s="1">
        <f>Data!AH42*'1, 2, 4'!AH42</f>
        <v>0</v>
      </c>
      <c r="AI42" s="1">
        <f>Data!AI42*'1, 2, 4'!AI42</f>
        <v>0</v>
      </c>
      <c r="AJ42" s="1">
        <f>Data!AJ42*'1, 2, 4'!AJ42</f>
        <v>0</v>
      </c>
      <c r="AK42" s="1">
        <f>Data!AK42*'1, 2, 4'!AK42</f>
        <v>0</v>
      </c>
      <c r="AL42" s="1">
        <f>Data!AL42*'1, 2, 4'!AL42</f>
        <v>0</v>
      </c>
      <c r="AM42" s="1">
        <f>Data!AM42*'1, 2, 4'!AM42</f>
        <v>0</v>
      </c>
      <c r="AN42" s="1">
        <f>Data!AN42*'1, 2, 4'!AN42</f>
        <v>0</v>
      </c>
      <c r="AO42" s="1">
        <f>Data!AO42*'1, 2, 4'!AO42</f>
        <v>0</v>
      </c>
      <c r="AP42" s="1">
        <f>Data!AP42*'1, 2, 4'!AP42</f>
        <v>0</v>
      </c>
      <c r="AQ42" s="1">
        <f>Data!AQ42*'1, 2, 4'!AQ42</f>
        <v>0</v>
      </c>
      <c r="AR42" s="1">
        <f>Data!AR42*'1, 2, 4'!AR42</f>
        <v>0</v>
      </c>
      <c r="AS42" s="1">
        <f>Data!AS42*'1, 2, 4'!AS42</f>
        <v>0</v>
      </c>
      <c r="AT42" s="1">
        <f>Data!AT42*'1, 2, 4'!AT42</f>
        <v>0</v>
      </c>
      <c r="AU42" s="1">
        <f>Data!AU42*'1, 2, 4'!AU42</f>
        <v>0</v>
      </c>
      <c r="AV42" s="1">
        <f>Data!AV42*'1, 2, 4'!AV42</f>
        <v>0</v>
      </c>
      <c r="AW42" s="1">
        <f>Data!AW42*'1, 2, 4'!AW42</f>
        <v>0</v>
      </c>
      <c r="AX42" s="1">
        <f>Data!AX42*'1, 2, 4'!AX42</f>
        <v>0</v>
      </c>
    </row>
    <row r="43" spans="1:50" x14ac:dyDescent="0.25">
      <c r="A43" s="1">
        <f>Data!A43*'1, 2, 4'!A43</f>
        <v>0</v>
      </c>
      <c r="B43" s="1">
        <f>Data!B43*'1, 2, 4'!B43</f>
        <v>0</v>
      </c>
      <c r="C43" s="1">
        <f>Data!C43*'1, 2, 4'!C43</f>
        <v>0</v>
      </c>
      <c r="D43" s="1">
        <f>Data!D43*'1, 2, 4'!D43</f>
        <v>0</v>
      </c>
      <c r="E43" s="1">
        <f>Data!E43*'1, 2, 4'!E43</f>
        <v>0</v>
      </c>
      <c r="F43" s="1">
        <f>Data!F43*'1, 2, 4'!F43</f>
        <v>0</v>
      </c>
      <c r="G43" s="1">
        <f>Data!G43*'1, 2, 4'!G43</f>
        <v>0</v>
      </c>
      <c r="H43" s="1">
        <f>Data!H43*'1, 2, 4'!H43</f>
        <v>0</v>
      </c>
      <c r="I43" s="1">
        <f>Data!I43*'1, 2, 4'!I43</f>
        <v>0</v>
      </c>
      <c r="J43" s="1">
        <f>Data!J43*'1, 2, 4'!J43</f>
        <v>0</v>
      </c>
      <c r="K43" s="1">
        <f>Data!K43*'1, 2, 4'!K43</f>
        <v>0</v>
      </c>
      <c r="L43" s="1">
        <f>Data!L43*'1, 2, 4'!L43</f>
        <v>0</v>
      </c>
      <c r="M43" s="1">
        <f>Data!M43*'1, 2, 4'!M43</f>
        <v>0</v>
      </c>
      <c r="N43" s="1">
        <f>Data!N43*'1, 2, 4'!N43</f>
        <v>0</v>
      </c>
      <c r="O43" s="1">
        <f>Data!O43*'1, 2, 4'!O43</f>
        <v>0</v>
      </c>
      <c r="P43" s="1">
        <f>Data!P43*'1, 2, 4'!P43</f>
        <v>0</v>
      </c>
      <c r="Q43" s="1">
        <f>Data!Q43*'1, 2, 4'!Q43</f>
        <v>0</v>
      </c>
      <c r="R43" s="1">
        <f>Data!R43*'1, 2, 4'!R43</f>
        <v>0</v>
      </c>
      <c r="S43" s="1">
        <f>Data!S43*'1, 2, 4'!S43</f>
        <v>0</v>
      </c>
      <c r="T43" s="1">
        <f>Data!T43*'1, 2, 4'!T43</f>
        <v>0</v>
      </c>
      <c r="U43" s="1">
        <f>Data!U43*'1, 2, 4'!U43</f>
        <v>0</v>
      </c>
      <c r="V43" s="1">
        <f>Data!V43*'1, 2, 4'!V43</f>
        <v>0</v>
      </c>
      <c r="W43" s="1">
        <f>Data!W43*'1, 2, 4'!W43</f>
        <v>0</v>
      </c>
      <c r="X43" s="1">
        <f>Data!X43*'1, 2, 4'!X43</f>
        <v>0</v>
      </c>
      <c r="Y43" s="1">
        <f>Data!Y43*'1, 2, 4'!Y43</f>
        <v>0</v>
      </c>
      <c r="Z43" s="1">
        <f>Data!Z43*'1, 2, 4'!Z43</f>
        <v>0</v>
      </c>
      <c r="AA43" s="1">
        <f>Data!AA43*'1, 2, 4'!AA43</f>
        <v>0</v>
      </c>
      <c r="AB43" s="1">
        <f>Data!AB43*'1, 2, 4'!AB43</f>
        <v>0</v>
      </c>
      <c r="AC43" s="1">
        <f>Data!AC43*'1, 2, 4'!AC43</f>
        <v>0</v>
      </c>
      <c r="AD43" s="1">
        <f>Data!AD43*'1, 2, 4'!AD43</f>
        <v>0</v>
      </c>
      <c r="AE43" s="1">
        <f>Data!AE43*'1, 2, 4'!AE43</f>
        <v>0</v>
      </c>
      <c r="AF43" s="1">
        <f>Data!AF43*'1, 2, 4'!AF43</f>
        <v>0</v>
      </c>
      <c r="AG43" s="1">
        <f>Data!AG43*'1, 2, 4'!AG43</f>
        <v>0</v>
      </c>
      <c r="AH43" s="1">
        <f>Data!AH43*'1, 2, 4'!AH43</f>
        <v>0</v>
      </c>
      <c r="AI43" s="1">
        <f>Data!AI43*'1, 2, 4'!AI43</f>
        <v>0</v>
      </c>
      <c r="AJ43" s="1">
        <f>Data!AJ43*'1, 2, 4'!AJ43</f>
        <v>0</v>
      </c>
      <c r="AK43" s="1">
        <f>Data!AK43*'1, 2, 4'!AK43</f>
        <v>0</v>
      </c>
      <c r="AL43" s="1">
        <f>Data!AL43*'1, 2, 4'!AL43</f>
        <v>0</v>
      </c>
      <c r="AM43" s="1">
        <f>Data!AM43*'1, 2, 4'!AM43</f>
        <v>0</v>
      </c>
      <c r="AN43" s="1">
        <f>Data!AN43*'1, 2, 4'!AN43</f>
        <v>0</v>
      </c>
      <c r="AO43" s="1">
        <f>Data!AO43*'1, 2, 4'!AO43</f>
        <v>0</v>
      </c>
      <c r="AP43" s="1">
        <f>Data!AP43*'1, 2, 4'!AP43</f>
        <v>0</v>
      </c>
      <c r="AQ43" s="1">
        <f>Data!AQ43*'1, 2, 4'!AQ43</f>
        <v>0</v>
      </c>
      <c r="AR43" s="1">
        <f>Data!AR43*'1, 2, 4'!AR43</f>
        <v>0</v>
      </c>
      <c r="AS43" s="1">
        <f>Data!AS43*'1, 2, 4'!AS43</f>
        <v>0</v>
      </c>
      <c r="AT43" s="1">
        <f>Data!AT43*'1, 2, 4'!AT43</f>
        <v>0</v>
      </c>
      <c r="AU43" s="1">
        <f>Data!AU43*'1, 2, 4'!AU43</f>
        <v>0</v>
      </c>
      <c r="AV43" s="1">
        <f>Data!AV43*'1, 2, 4'!AV43</f>
        <v>0</v>
      </c>
      <c r="AW43" s="1">
        <f>Data!AW43*'1, 2, 4'!AW43</f>
        <v>0</v>
      </c>
      <c r="AX43" s="1">
        <f>Data!AX43*'1, 2, 4'!AX43</f>
        <v>0</v>
      </c>
    </row>
    <row r="44" spans="1:50" x14ac:dyDescent="0.25">
      <c r="A44" s="1">
        <f>Data!A44*'1, 2, 4'!A44</f>
        <v>0</v>
      </c>
      <c r="B44" s="1">
        <f>Data!B44*'1, 2, 4'!B44</f>
        <v>0</v>
      </c>
      <c r="C44" s="1">
        <f>Data!C44*'1, 2, 4'!C44</f>
        <v>0</v>
      </c>
      <c r="D44" s="1">
        <f>Data!D44*'1, 2, 4'!D44</f>
        <v>0</v>
      </c>
      <c r="E44" s="1">
        <f>Data!E44*'1, 2, 4'!E44</f>
        <v>0</v>
      </c>
      <c r="F44" s="1">
        <f>Data!F44*'1, 2, 4'!F44</f>
        <v>0</v>
      </c>
      <c r="G44" s="1">
        <f>Data!G44*'1, 2, 4'!G44</f>
        <v>0</v>
      </c>
      <c r="H44" s="1">
        <f>Data!H44*'1, 2, 4'!H44</f>
        <v>0</v>
      </c>
      <c r="I44" s="1">
        <f>Data!I44*'1, 2, 4'!I44</f>
        <v>0</v>
      </c>
      <c r="J44" s="1">
        <f>Data!J44*'1, 2, 4'!J44</f>
        <v>0</v>
      </c>
      <c r="K44" s="1">
        <f>Data!K44*'1, 2, 4'!K44</f>
        <v>0</v>
      </c>
      <c r="L44" s="1">
        <f>Data!L44*'1, 2, 4'!L44</f>
        <v>0</v>
      </c>
      <c r="M44" s="1">
        <f>Data!M44*'1, 2, 4'!M44</f>
        <v>0</v>
      </c>
      <c r="N44" s="1">
        <f>Data!N44*'1, 2, 4'!N44</f>
        <v>0</v>
      </c>
      <c r="O44" s="1">
        <f>Data!O44*'1, 2, 4'!O44</f>
        <v>0</v>
      </c>
      <c r="P44" s="1">
        <f>Data!P44*'1, 2, 4'!P44</f>
        <v>0</v>
      </c>
      <c r="Q44" s="1">
        <f>Data!Q44*'1, 2, 4'!Q44</f>
        <v>0</v>
      </c>
      <c r="R44" s="1">
        <f>Data!R44*'1, 2, 4'!R44</f>
        <v>0</v>
      </c>
      <c r="S44" s="1">
        <f>Data!S44*'1, 2, 4'!S44</f>
        <v>0</v>
      </c>
      <c r="T44" s="1">
        <f>Data!T44*'1, 2, 4'!T44</f>
        <v>0</v>
      </c>
      <c r="U44" s="1">
        <f>Data!U44*'1, 2, 4'!U44</f>
        <v>0</v>
      </c>
      <c r="V44" s="1">
        <f>Data!V44*'1, 2, 4'!V44</f>
        <v>0</v>
      </c>
      <c r="W44" s="1">
        <f>Data!W44*'1, 2, 4'!W44</f>
        <v>0</v>
      </c>
      <c r="X44" s="1">
        <f>Data!X44*'1, 2, 4'!X44</f>
        <v>0</v>
      </c>
      <c r="Y44" s="1">
        <f>Data!Y44*'1, 2, 4'!Y44</f>
        <v>0</v>
      </c>
      <c r="Z44" s="1">
        <f>Data!Z44*'1, 2, 4'!Z44</f>
        <v>0</v>
      </c>
      <c r="AA44" s="1">
        <f>Data!AA44*'1, 2, 4'!AA44</f>
        <v>0</v>
      </c>
      <c r="AB44" s="1">
        <f>Data!AB44*'1, 2, 4'!AB44</f>
        <v>0</v>
      </c>
      <c r="AC44" s="1">
        <f>Data!AC44*'1, 2, 4'!AC44</f>
        <v>0</v>
      </c>
      <c r="AD44" s="1">
        <f>Data!AD44*'1, 2, 4'!AD44</f>
        <v>0</v>
      </c>
      <c r="AE44" s="1">
        <f>Data!AE44*'1, 2, 4'!AE44</f>
        <v>0</v>
      </c>
      <c r="AF44" s="1">
        <f>Data!AF44*'1, 2, 4'!AF44</f>
        <v>0</v>
      </c>
      <c r="AG44" s="1">
        <f>Data!AG44*'1, 2, 4'!AG44</f>
        <v>0</v>
      </c>
      <c r="AH44" s="1">
        <f>Data!AH44*'1, 2, 4'!AH44</f>
        <v>0</v>
      </c>
      <c r="AI44" s="1">
        <f>Data!AI44*'1, 2, 4'!AI44</f>
        <v>0</v>
      </c>
      <c r="AJ44" s="1">
        <f>Data!AJ44*'1, 2, 4'!AJ44</f>
        <v>0</v>
      </c>
      <c r="AK44" s="1">
        <f>Data!AK44*'1, 2, 4'!AK44</f>
        <v>0</v>
      </c>
      <c r="AL44" s="1">
        <f>Data!AL44*'1, 2, 4'!AL44</f>
        <v>0</v>
      </c>
      <c r="AM44" s="1">
        <f>Data!AM44*'1, 2, 4'!AM44</f>
        <v>0</v>
      </c>
      <c r="AN44" s="1">
        <f>Data!AN44*'1, 2, 4'!AN44</f>
        <v>0</v>
      </c>
      <c r="AO44" s="1">
        <f>Data!AO44*'1, 2, 4'!AO44</f>
        <v>0</v>
      </c>
      <c r="AP44" s="1">
        <f>Data!AP44*'1, 2, 4'!AP44</f>
        <v>0</v>
      </c>
      <c r="AQ44" s="1">
        <f>Data!AQ44*'1, 2, 4'!AQ44</f>
        <v>0</v>
      </c>
      <c r="AR44" s="1">
        <f>Data!AR44*'1, 2, 4'!AR44</f>
        <v>0</v>
      </c>
      <c r="AS44" s="1">
        <f>Data!AS44*'1, 2, 4'!AS44</f>
        <v>0</v>
      </c>
      <c r="AT44" s="1">
        <f>Data!AT44*'1, 2, 4'!AT44</f>
        <v>0</v>
      </c>
      <c r="AU44" s="1">
        <f>Data!AU44*'1, 2, 4'!AU44</f>
        <v>0</v>
      </c>
      <c r="AV44" s="1">
        <f>Data!AV44*'1, 2, 4'!AV44</f>
        <v>0</v>
      </c>
      <c r="AW44" s="1">
        <f>Data!AW44*'1, 2, 4'!AW44</f>
        <v>0</v>
      </c>
      <c r="AX44" s="1">
        <f>Data!AX44*'1, 2, 4'!AX44</f>
        <v>0</v>
      </c>
    </row>
    <row r="45" spans="1:50" x14ac:dyDescent="0.25">
      <c r="A45" s="1">
        <f>Data!A45*'1, 2, 4'!A45</f>
        <v>0</v>
      </c>
      <c r="B45" s="1">
        <f>Data!B45*'1, 2, 4'!B45</f>
        <v>0</v>
      </c>
      <c r="C45" s="1">
        <f>Data!C45*'1, 2, 4'!C45</f>
        <v>0</v>
      </c>
      <c r="D45" s="1">
        <f>Data!D45*'1, 2, 4'!D45</f>
        <v>0</v>
      </c>
      <c r="E45" s="1">
        <f>Data!E45*'1, 2, 4'!E45</f>
        <v>0</v>
      </c>
      <c r="F45" s="1">
        <f>Data!F45*'1, 2, 4'!F45</f>
        <v>0</v>
      </c>
      <c r="G45" s="1">
        <f>Data!G45*'1, 2, 4'!G45</f>
        <v>0</v>
      </c>
      <c r="H45" s="1">
        <f>Data!H45*'1, 2, 4'!H45</f>
        <v>0</v>
      </c>
      <c r="I45" s="1">
        <f>Data!I45*'1, 2, 4'!I45</f>
        <v>0</v>
      </c>
      <c r="J45" s="1">
        <f>Data!J45*'1, 2, 4'!J45</f>
        <v>0</v>
      </c>
      <c r="K45" s="1">
        <f>Data!K45*'1, 2, 4'!K45</f>
        <v>0</v>
      </c>
      <c r="L45" s="1">
        <f>Data!L45*'1, 2, 4'!L45</f>
        <v>0</v>
      </c>
      <c r="M45" s="1">
        <f>Data!M45*'1, 2, 4'!M45</f>
        <v>0</v>
      </c>
      <c r="N45" s="1">
        <f>Data!N45*'1, 2, 4'!N45</f>
        <v>0</v>
      </c>
      <c r="O45" s="1">
        <f>Data!O45*'1, 2, 4'!O45</f>
        <v>0</v>
      </c>
      <c r="P45" s="1">
        <f>Data!P45*'1, 2, 4'!P45</f>
        <v>0</v>
      </c>
      <c r="Q45" s="1">
        <f>Data!Q45*'1, 2, 4'!Q45</f>
        <v>0</v>
      </c>
      <c r="R45" s="1">
        <f>Data!R45*'1, 2, 4'!R45</f>
        <v>0</v>
      </c>
      <c r="S45" s="1">
        <f>Data!S45*'1, 2, 4'!S45</f>
        <v>0</v>
      </c>
      <c r="T45" s="1">
        <f>Data!T45*'1, 2, 4'!T45</f>
        <v>0</v>
      </c>
      <c r="U45" s="1">
        <f>Data!U45*'1, 2, 4'!U45</f>
        <v>0</v>
      </c>
      <c r="V45" s="1">
        <f>Data!V45*'1, 2, 4'!V45</f>
        <v>0</v>
      </c>
      <c r="W45" s="1">
        <f>Data!W45*'1, 2, 4'!W45</f>
        <v>0</v>
      </c>
      <c r="X45" s="1">
        <f>Data!X45*'1, 2, 4'!X45</f>
        <v>0</v>
      </c>
      <c r="Y45" s="1">
        <f>Data!Y45*'1, 2, 4'!Y45</f>
        <v>0</v>
      </c>
      <c r="Z45" s="1">
        <f>Data!Z45*'1, 2, 4'!Z45</f>
        <v>0</v>
      </c>
      <c r="AA45" s="1">
        <f>Data!AA45*'1, 2, 4'!AA45</f>
        <v>0</v>
      </c>
      <c r="AB45" s="1">
        <f>Data!AB45*'1, 2, 4'!AB45</f>
        <v>0</v>
      </c>
      <c r="AC45" s="1">
        <f>Data!AC45*'1, 2, 4'!AC45</f>
        <v>0</v>
      </c>
      <c r="AD45" s="1">
        <f>Data!AD45*'1, 2, 4'!AD45</f>
        <v>0</v>
      </c>
      <c r="AE45" s="1">
        <f>Data!AE45*'1, 2, 4'!AE45</f>
        <v>0</v>
      </c>
      <c r="AF45" s="1">
        <f>Data!AF45*'1, 2, 4'!AF45</f>
        <v>0</v>
      </c>
      <c r="AG45" s="1">
        <f>Data!AG45*'1, 2, 4'!AG45</f>
        <v>0</v>
      </c>
      <c r="AH45" s="1">
        <f>Data!AH45*'1, 2, 4'!AH45</f>
        <v>0</v>
      </c>
      <c r="AI45" s="1">
        <f>Data!AI45*'1, 2, 4'!AI45</f>
        <v>0</v>
      </c>
      <c r="AJ45" s="1">
        <f>Data!AJ45*'1, 2, 4'!AJ45</f>
        <v>0</v>
      </c>
      <c r="AK45" s="1">
        <f>Data!AK45*'1, 2, 4'!AK45</f>
        <v>0</v>
      </c>
      <c r="AL45" s="1">
        <f>Data!AL45*'1, 2, 4'!AL45</f>
        <v>0</v>
      </c>
      <c r="AM45" s="1">
        <f>Data!AM45*'1, 2, 4'!AM45</f>
        <v>0</v>
      </c>
      <c r="AN45" s="1">
        <f>Data!AN45*'1, 2, 4'!AN45</f>
        <v>0</v>
      </c>
      <c r="AO45" s="1">
        <f>Data!AO45*'1, 2, 4'!AO45</f>
        <v>0</v>
      </c>
      <c r="AP45" s="1">
        <f>Data!AP45*'1, 2, 4'!AP45</f>
        <v>0</v>
      </c>
      <c r="AQ45" s="1">
        <f>Data!AQ45*'1, 2, 4'!AQ45</f>
        <v>0</v>
      </c>
      <c r="AR45" s="1">
        <f>Data!AR45*'1, 2, 4'!AR45</f>
        <v>0</v>
      </c>
      <c r="AS45" s="1">
        <f>Data!AS45*'1, 2, 4'!AS45</f>
        <v>0</v>
      </c>
      <c r="AT45" s="1">
        <f>Data!AT45*'1, 2, 4'!AT45</f>
        <v>0</v>
      </c>
      <c r="AU45" s="1">
        <f>Data!AU45*'1, 2, 4'!AU45</f>
        <v>0</v>
      </c>
      <c r="AV45" s="1">
        <f>Data!AV45*'1, 2, 4'!AV45</f>
        <v>0</v>
      </c>
      <c r="AW45" s="1">
        <f>Data!AW45*'1, 2, 4'!AW45</f>
        <v>0</v>
      </c>
      <c r="AX45" s="1">
        <f>Data!AX45*'1, 2, 4'!AX45</f>
        <v>0</v>
      </c>
    </row>
    <row r="46" spans="1:50" x14ac:dyDescent="0.25">
      <c r="A46" s="1">
        <f>Data!A46*'1, 2, 4'!A46</f>
        <v>0</v>
      </c>
      <c r="B46" s="1">
        <f>Data!B46*'1, 2, 4'!B46</f>
        <v>0</v>
      </c>
      <c r="C46" s="1">
        <f>Data!C46*'1, 2, 4'!C46</f>
        <v>0</v>
      </c>
      <c r="D46" s="1">
        <f>Data!D46*'1, 2, 4'!D46</f>
        <v>0</v>
      </c>
      <c r="E46" s="1">
        <f>Data!E46*'1, 2, 4'!E46</f>
        <v>0</v>
      </c>
      <c r="F46" s="1">
        <f>Data!F46*'1, 2, 4'!F46</f>
        <v>0</v>
      </c>
      <c r="G46" s="1">
        <f>Data!G46*'1, 2, 4'!G46</f>
        <v>0</v>
      </c>
      <c r="H46" s="1">
        <f>Data!H46*'1, 2, 4'!H46</f>
        <v>0</v>
      </c>
      <c r="I46" s="1">
        <f>Data!I46*'1, 2, 4'!I46</f>
        <v>0</v>
      </c>
      <c r="J46" s="1">
        <f>Data!J46*'1, 2, 4'!J46</f>
        <v>0</v>
      </c>
      <c r="K46" s="1">
        <f>Data!K46*'1, 2, 4'!K46</f>
        <v>0</v>
      </c>
      <c r="L46" s="1">
        <f>Data!L46*'1, 2, 4'!L46</f>
        <v>0</v>
      </c>
      <c r="M46" s="1">
        <f>Data!M46*'1, 2, 4'!M46</f>
        <v>0</v>
      </c>
      <c r="N46" s="1">
        <f>Data!N46*'1, 2, 4'!N46</f>
        <v>0</v>
      </c>
      <c r="O46" s="1">
        <f>Data!O46*'1, 2, 4'!O46</f>
        <v>0</v>
      </c>
      <c r="P46" s="1">
        <f>Data!P46*'1, 2, 4'!P46</f>
        <v>0</v>
      </c>
      <c r="Q46" s="1">
        <f>Data!Q46*'1, 2, 4'!Q46</f>
        <v>0</v>
      </c>
      <c r="R46" s="1">
        <f>Data!R46*'1, 2, 4'!R46</f>
        <v>0</v>
      </c>
      <c r="S46" s="1">
        <f>Data!S46*'1, 2, 4'!S46</f>
        <v>0</v>
      </c>
      <c r="T46" s="1">
        <f>Data!T46*'1, 2, 4'!T46</f>
        <v>0</v>
      </c>
      <c r="U46" s="1">
        <f>Data!U46*'1, 2, 4'!U46</f>
        <v>0</v>
      </c>
      <c r="V46" s="1">
        <f>Data!V46*'1, 2, 4'!V46</f>
        <v>0</v>
      </c>
      <c r="W46" s="1">
        <f>Data!W46*'1, 2, 4'!W46</f>
        <v>0</v>
      </c>
      <c r="X46" s="1">
        <f>Data!X46*'1, 2, 4'!X46</f>
        <v>0</v>
      </c>
      <c r="Y46" s="1">
        <f>Data!Y46*'1, 2, 4'!Y46</f>
        <v>0</v>
      </c>
      <c r="Z46" s="1">
        <f>Data!Z46*'1, 2, 4'!Z46</f>
        <v>0</v>
      </c>
      <c r="AA46" s="1">
        <f>Data!AA46*'1, 2, 4'!AA46</f>
        <v>0</v>
      </c>
      <c r="AB46" s="1">
        <f>Data!AB46*'1, 2, 4'!AB46</f>
        <v>0</v>
      </c>
      <c r="AC46" s="1">
        <f>Data!AC46*'1, 2, 4'!AC46</f>
        <v>0</v>
      </c>
      <c r="AD46" s="1">
        <f>Data!AD46*'1, 2, 4'!AD46</f>
        <v>0</v>
      </c>
      <c r="AE46" s="1">
        <f>Data!AE46*'1, 2, 4'!AE46</f>
        <v>0</v>
      </c>
      <c r="AF46" s="1">
        <f>Data!AF46*'1, 2, 4'!AF46</f>
        <v>0</v>
      </c>
      <c r="AG46" s="1">
        <f>Data!AG46*'1, 2, 4'!AG46</f>
        <v>0</v>
      </c>
      <c r="AH46" s="1">
        <f>Data!AH46*'1, 2, 4'!AH46</f>
        <v>0</v>
      </c>
      <c r="AI46" s="1">
        <f>Data!AI46*'1, 2, 4'!AI46</f>
        <v>0</v>
      </c>
      <c r="AJ46" s="1">
        <f>Data!AJ46*'1, 2, 4'!AJ46</f>
        <v>0</v>
      </c>
      <c r="AK46" s="1">
        <f>Data!AK46*'1, 2, 4'!AK46</f>
        <v>0</v>
      </c>
      <c r="AL46" s="1">
        <f>Data!AL46*'1, 2, 4'!AL46</f>
        <v>0</v>
      </c>
      <c r="AM46" s="1">
        <f>Data!AM46*'1, 2, 4'!AM46</f>
        <v>0</v>
      </c>
      <c r="AN46" s="1">
        <f>Data!AN46*'1, 2, 4'!AN46</f>
        <v>0</v>
      </c>
      <c r="AO46" s="1">
        <f>Data!AO46*'1, 2, 4'!AO46</f>
        <v>0</v>
      </c>
      <c r="AP46" s="1">
        <f>Data!AP46*'1, 2, 4'!AP46</f>
        <v>0</v>
      </c>
      <c r="AQ46" s="1">
        <f>Data!AQ46*'1, 2, 4'!AQ46</f>
        <v>0</v>
      </c>
      <c r="AR46" s="1">
        <f>Data!AR46*'1, 2, 4'!AR46</f>
        <v>0</v>
      </c>
      <c r="AS46" s="1">
        <f>Data!AS46*'1, 2, 4'!AS46</f>
        <v>0</v>
      </c>
      <c r="AT46" s="1">
        <f>Data!AT46*'1, 2, 4'!AT46</f>
        <v>0</v>
      </c>
      <c r="AU46" s="1">
        <f>Data!AU46*'1, 2, 4'!AU46</f>
        <v>0</v>
      </c>
      <c r="AV46" s="1">
        <f>Data!AV46*'1, 2, 4'!AV46</f>
        <v>0</v>
      </c>
      <c r="AW46" s="1">
        <f>Data!AW46*'1, 2, 4'!AW46</f>
        <v>0</v>
      </c>
      <c r="AX46" s="1">
        <f>Data!AX46*'1, 2, 4'!AX46</f>
        <v>0</v>
      </c>
    </row>
    <row r="47" spans="1:50" x14ac:dyDescent="0.25">
      <c r="A47" s="1">
        <f>Data!A47*'1, 2, 4'!A47</f>
        <v>0</v>
      </c>
      <c r="B47" s="1">
        <f>Data!B47*'1, 2, 4'!B47</f>
        <v>0</v>
      </c>
      <c r="C47" s="1">
        <f>Data!C47*'1, 2, 4'!C47</f>
        <v>0</v>
      </c>
      <c r="D47" s="1">
        <f>Data!D47*'1, 2, 4'!D47</f>
        <v>0</v>
      </c>
      <c r="E47" s="1">
        <f>Data!E47*'1, 2, 4'!E47</f>
        <v>0</v>
      </c>
      <c r="F47" s="1">
        <f>Data!F47*'1, 2, 4'!F47</f>
        <v>0</v>
      </c>
      <c r="G47" s="1">
        <f>Data!G47*'1, 2, 4'!G47</f>
        <v>0</v>
      </c>
      <c r="H47" s="1">
        <f>Data!H47*'1, 2, 4'!H47</f>
        <v>0</v>
      </c>
      <c r="I47" s="1">
        <f>Data!I47*'1, 2, 4'!I47</f>
        <v>0</v>
      </c>
      <c r="J47" s="1">
        <f>Data!J47*'1, 2, 4'!J47</f>
        <v>0</v>
      </c>
      <c r="K47" s="1">
        <f>Data!K47*'1, 2, 4'!K47</f>
        <v>0</v>
      </c>
      <c r="L47" s="1">
        <f>Data!L47*'1, 2, 4'!L47</f>
        <v>0</v>
      </c>
      <c r="M47" s="1">
        <f>Data!M47*'1, 2, 4'!M47</f>
        <v>0</v>
      </c>
      <c r="N47" s="1">
        <f>Data!N47*'1, 2, 4'!N47</f>
        <v>0</v>
      </c>
      <c r="O47" s="1">
        <f>Data!O47*'1, 2, 4'!O47</f>
        <v>0</v>
      </c>
      <c r="P47" s="1">
        <f>Data!P47*'1, 2, 4'!P47</f>
        <v>0</v>
      </c>
      <c r="Q47" s="1">
        <f>Data!Q47*'1, 2, 4'!Q47</f>
        <v>0</v>
      </c>
      <c r="R47" s="1">
        <f>Data!R47*'1, 2, 4'!R47</f>
        <v>0</v>
      </c>
      <c r="S47" s="1">
        <f>Data!S47*'1, 2, 4'!S47</f>
        <v>0</v>
      </c>
      <c r="T47" s="1">
        <f>Data!T47*'1, 2, 4'!T47</f>
        <v>0</v>
      </c>
      <c r="U47" s="1">
        <f>Data!U47*'1, 2, 4'!U47</f>
        <v>0</v>
      </c>
      <c r="V47" s="1">
        <f>Data!V47*'1, 2, 4'!V47</f>
        <v>0</v>
      </c>
      <c r="W47" s="1">
        <f>Data!W47*'1, 2, 4'!W47</f>
        <v>0</v>
      </c>
      <c r="X47" s="1">
        <f>Data!X47*'1, 2, 4'!X47</f>
        <v>0</v>
      </c>
      <c r="Y47" s="1">
        <f>Data!Y47*'1, 2, 4'!Y47</f>
        <v>0</v>
      </c>
      <c r="Z47" s="1">
        <f>Data!Z47*'1, 2, 4'!Z47</f>
        <v>0</v>
      </c>
      <c r="AA47" s="1">
        <f>Data!AA47*'1, 2, 4'!AA47</f>
        <v>0</v>
      </c>
      <c r="AB47" s="1">
        <f>Data!AB47*'1, 2, 4'!AB47</f>
        <v>0</v>
      </c>
      <c r="AC47" s="1">
        <f>Data!AC47*'1, 2, 4'!AC47</f>
        <v>0</v>
      </c>
      <c r="AD47" s="1">
        <f>Data!AD47*'1, 2, 4'!AD47</f>
        <v>0</v>
      </c>
      <c r="AE47" s="1">
        <f>Data!AE47*'1, 2, 4'!AE47</f>
        <v>0</v>
      </c>
      <c r="AF47" s="1">
        <f>Data!AF47*'1, 2, 4'!AF47</f>
        <v>0</v>
      </c>
      <c r="AG47" s="1">
        <f>Data!AG47*'1, 2, 4'!AG47</f>
        <v>0</v>
      </c>
      <c r="AH47" s="1">
        <f>Data!AH47*'1, 2, 4'!AH47</f>
        <v>0</v>
      </c>
      <c r="AI47" s="1">
        <f>Data!AI47*'1, 2, 4'!AI47</f>
        <v>0</v>
      </c>
      <c r="AJ47" s="1">
        <f>Data!AJ47*'1, 2, 4'!AJ47</f>
        <v>0</v>
      </c>
      <c r="AK47" s="1">
        <f>Data!AK47*'1, 2, 4'!AK47</f>
        <v>0</v>
      </c>
      <c r="AL47" s="1">
        <f>Data!AL47*'1, 2, 4'!AL47</f>
        <v>0</v>
      </c>
      <c r="AM47" s="1">
        <f>Data!AM47*'1, 2, 4'!AM47</f>
        <v>0</v>
      </c>
      <c r="AN47" s="1">
        <f>Data!AN47*'1, 2, 4'!AN47</f>
        <v>0</v>
      </c>
      <c r="AO47" s="1">
        <f>Data!AO47*'1, 2, 4'!AO47</f>
        <v>0</v>
      </c>
      <c r="AP47" s="1">
        <f>Data!AP47*'1, 2, 4'!AP47</f>
        <v>0</v>
      </c>
      <c r="AQ47" s="1">
        <f>Data!AQ47*'1, 2, 4'!AQ47</f>
        <v>0</v>
      </c>
      <c r="AR47" s="1">
        <f>Data!AR47*'1, 2, 4'!AR47</f>
        <v>0</v>
      </c>
      <c r="AS47" s="1">
        <f>Data!AS47*'1, 2, 4'!AS47</f>
        <v>0</v>
      </c>
      <c r="AT47" s="1">
        <f>Data!AT47*'1, 2, 4'!AT47</f>
        <v>0</v>
      </c>
      <c r="AU47" s="1">
        <f>Data!AU47*'1, 2, 4'!AU47</f>
        <v>0</v>
      </c>
      <c r="AV47" s="1">
        <f>Data!AV47*'1, 2, 4'!AV47</f>
        <v>0</v>
      </c>
      <c r="AW47" s="1">
        <f>Data!AW47*'1, 2, 4'!AW47</f>
        <v>0</v>
      </c>
      <c r="AX47" s="1">
        <f>Data!AX47*'1, 2, 4'!AX47</f>
        <v>0</v>
      </c>
    </row>
    <row r="48" spans="1:50" x14ac:dyDescent="0.25">
      <c r="A48" s="1">
        <f>Data!A48*'1, 2, 4'!A48</f>
        <v>0</v>
      </c>
      <c r="B48" s="1">
        <f>Data!B48*'1, 2, 4'!B48</f>
        <v>0</v>
      </c>
      <c r="C48" s="1">
        <f>Data!C48*'1, 2, 4'!C48</f>
        <v>0</v>
      </c>
      <c r="D48" s="1">
        <f>Data!D48*'1, 2, 4'!D48</f>
        <v>0</v>
      </c>
      <c r="E48" s="1">
        <f>Data!E48*'1, 2, 4'!E48</f>
        <v>0</v>
      </c>
      <c r="F48" s="1">
        <f>Data!F48*'1, 2, 4'!F48</f>
        <v>0</v>
      </c>
      <c r="G48" s="1">
        <f>Data!G48*'1, 2, 4'!G48</f>
        <v>0</v>
      </c>
      <c r="H48" s="1">
        <f>Data!H48*'1, 2, 4'!H48</f>
        <v>0</v>
      </c>
      <c r="I48" s="1">
        <f>Data!I48*'1, 2, 4'!I48</f>
        <v>0</v>
      </c>
      <c r="J48" s="1">
        <f>Data!J48*'1, 2, 4'!J48</f>
        <v>0</v>
      </c>
      <c r="K48" s="1">
        <f>Data!K48*'1, 2, 4'!K48</f>
        <v>0</v>
      </c>
      <c r="L48" s="1">
        <f>Data!L48*'1, 2, 4'!L48</f>
        <v>0</v>
      </c>
      <c r="M48" s="1">
        <f>Data!M48*'1, 2, 4'!M48</f>
        <v>0</v>
      </c>
      <c r="N48" s="1">
        <f>Data!N48*'1, 2, 4'!N48</f>
        <v>0</v>
      </c>
      <c r="O48" s="1">
        <f>Data!O48*'1, 2, 4'!O48</f>
        <v>0</v>
      </c>
      <c r="P48" s="1">
        <f>Data!P48*'1, 2, 4'!P48</f>
        <v>0</v>
      </c>
      <c r="Q48" s="1">
        <f>Data!Q48*'1, 2, 4'!Q48</f>
        <v>0</v>
      </c>
      <c r="R48" s="1">
        <f>Data!R48*'1, 2, 4'!R48</f>
        <v>0</v>
      </c>
      <c r="S48" s="1">
        <f>Data!S48*'1, 2, 4'!S48</f>
        <v>0</v>
      </c>
      <c r="T48" s="1">
        <f>Data!T48*'1, 2, 4'!T48</f>
        <v>0</v>
      </c>
      <c r="U48" s="1">
        <f>Data!U48*'1, 2, 4'!U48</f>
        <v>0</v>
      </c>
      <c r="V48" s="1">
        <f>Data!V48*'1, 2, 4'!V48</f>
        <v>0</v>
      </c>
      <c r="W48" s="1">
        <f>Data!W48*'1, 2, 4'!W48</f>
        <v>0</v>
      </c>
      <c r="X48" s="1">
        <f>Data!X48*'1, 2, 4'!X48</f>
        <v>0</v>
      </c>
      <c r="Y48" s="1">
        <f>Data!Y48*'1, 2, 4'!Y48</f>
        <v>0</v>
      </c>
      <c r="Z48" s="1">
        <f>Data!Z48*'1, 2, 4'!Z48</f>
        <v>0</v>
      </c>
      <c r="AA48" s="1">
        <f>Data!AA48*'1, 2, 4'!AA48</f>
        <v>0</v>
      </c>
      <c r="AB48" s="1">
        <f>Data!AB48*'1, 2, 4'!AB48</f>
        <v>0</v>
      </c>
      <c r="AC48" s="1">
        <f>Data!AC48*'1, 2, 4'!AC48</f>
        <v>0</v>
      </c>
      <c r="AD48" s="1">
        <f>Data!AD48*'1, 2, 4'!AD48</f>
        <v>0</v>
      </c>
      <c r="AE48" s="1">
        <f>Data!AE48*'1, 2, 4'!AE48</f>
        <v>0</v>
      </c>
      <c r="AF48" s="1">
        <f>Data!AF48*'1, 2, 4'!AF48</f>
        <v>0</v>
      </c>
      <c r="AG48" s="1">
        <f>Data!AG48*'1, 2, 4'!AG48</f>
        <v>0</v>
      </c>
      <c r="AH48" s="1">
        <f>Data!AH48*'1, 2, 4'!AH48</f>
        <v>0</v>
      </c>
      <c r="AI48" s="1">
        <f>Data!AI48*'1, 2, 4'!AI48</f>
        <v>0</v>
      </c>
      <c r="AJ48" s="1">
        <f>Data!AJ48*'1, 2, 4'!AJ48</f>
        <v>0</v>
      </c>
      <c r="AK48" s="1">
        <f>Data!AK48*'1, 2, 4'!AK48</f>
        <v>0</v>
      </c>
      <c r="AL48" s="1">
        <f>Data!AL48*'1, 2, 4'!AL48</f>
        <v>0</v>
      </c>
      <c r="AM48" s="1">
        <f>Data!AM48*'1, 2, 4'!AM48</f>
        <v>0</v>
      </c>
      <c r="AN48" s="1">
        <f>Data!AN48*'1, 2, 4'!AN48</f>
        <v>0</v>
      </c>
      <c r="AO48" s="1">
        <f>Data!AO48*'1, 2, 4'!AO48</f>
        <v>0</v>
      </c>
      <c r="AP48" s="1">
        <f>Data!AP48*'1, 2, 4'!AP48</f>
        <v>0</v>
      </c>
      <c r="AQ48" s="1">
        <f>Data!AQ48*'1, 2, 4'!AQ48</f>
        <v>0</v>
      </c>
      <c r="AR48" s="1">
        <f>Data!AR48*'1, 2, 4'!AR48</f>
        <v>0</v>
      </c>
      <c r="AS48" s="1">
        <f>Data!AS48*'1, 2, 4'!AS48</f>
        <v>0</v>
      </c>
      <c r="AT48" s="1">
        <f>Data!AT48*'1, 2, 4'!AT48</f>
        <v>0</v>
      </c>
      <c r="AU48" s="1">
        <f>Data!AU48*'1, 2, 4'!AU48</f>
        <v>0</v>
      </c>
      <c r="AV48" s="1">
        <f>Data!AV48*'1, 2, 4'!AV48</f>
        <v>0</v>
      </c>
      <c r="AW48" s="1">
        <f>Data!AW48*'1, 2, 4'!AW48</f>
        <v>0</v>
      </c>
      <c r="AX48" s="1">
        <f>Data!AX48*'1, 2, 4'!AX48</f>
        <v>0</v>
      </c>
    </row>
    <row r="49" spans="1:50" x14ac:dyDescent="0.25">
      <c r="A49" s="1">
        <f>Data!A49*'1, 2, 4'!A49</f>
        <v>0</v>
      </c>
      <c r="B49" s="1">
        <f>Data!B49*'1, 2, 4'!B49</f>
        <v>0</v>
      </c>
      <c r="C49" s="1">
        <f>Data!C49*'1, 2, 4'!C49</f>
        <v>0</v>
      </c>
      <c r="D49" s="1">
        <f>Data!D49*'1, 2, 4'!D49</f>
        <v>0</v>
      </c>
      <c r="E49" s="1">
        <f>Data!E49*'1, 2, 4'!E49</f>
        <v>0</v>
      </c>
      <c r="F49" s="1">
        <f>Data!F49*'1, 2, 4'!F49</f>
        <v>0</v>
      </c>
      <c r="G49" s="1">
        <f>Data!G49*'1, 2, 4'!G49</f>
        <v>0</v>
      </c>
      <c r="H49" s="1">
        <f>Data!H49*'1, 2, 4'!H49</f>
        <v>0</v>
      </c>
      <c r="I49" s="1">
        <f>Data!I49*'1, 2, 4'!I49</f>
        <v>0</v>
      </c>
      <c r="J49" s="1">
        <f>Data!J49*'1, 2, 4'!J49</f>
        <v>0</v>
      </c>
      <c r="K49" s="1">
        <f>Data!K49*'1, 2, 4'!K49</f>
        <v>0</v>
      </c>
      <c r="L49" s="1">
        <f>Data!L49*'1, 2, 4'!L49</f>
        <v>0</v>
      </c>
      <c r="M49" s="1">
        <f>Data!M49*'1, 2, 4'!M49</f>
        <v>0</v>
      </c>
      <c r="N49" s="1">
        <f>Data!N49*'1, 2, 4'!N49</f>
        <v>0</v>
      </c>
      <c r="O49" s="1">
        <f>Data!O49*'1, 2, 4'!O49</f>
        <v>0</v>
      </c>
      <c r="P49" s="1">
        <f>Data!P49*'1, 2, 4'!P49</f>
        <v>0</v>
      </c>
      <c r="Q49" s="1">
        <f>Data!Q49*'1, 2, 4'!Q49</f>
        <v>0</v>
      </c>
      <c r="R49" s="1">
        <f>Data!R49*'1, 2, 4'!R49</f>
        <v>0</v>
      </c>
      <c r="S49" s="1">
        <f>Data!S49*'1, 2, 4'!S49</f>
        <v>0</v>
      </c>
      <c r="T49" s="1">
        <f>Data!T49*'1, 2, 4'!T49</f>
        <v>0</v>
      </c>
      <c r="U49" s="1">
        <f>Data!U49*'1, 2, 4'!U49</f>
        <v>0</v>
      </c>
      <c r="V49" s="1">
        <f>Data!V49*'1, 2, 4'!V49</f>
        <v>0</v>
      </c>
      <c r="W49" s="1">
        <f>Data!W49*'1, 2, 4'!W49</f>
        <v>0</v>
      </c>
      <c r="X49" s="1">
        <f>Data!X49*'1, 2, 4'!X49</f>
        <v>0</v>
      </c>
      <c r="Y49" s="1">
        <f>Data!Y49*'1, 2, 4'!Y49</f>
        <v>0</v>
      </c>
      <c r="Z49" s="1">
        <f>Data!Z49*'1, 2, 4'!Z49</f>
        <v>0</v>
      </c>
      <c r="AA49" s="1">
        <f>Data!AA49*'1, 2, 4'!AA49</f>
        <v>0</v>
      </c>
      <c r="AB49" s="1">
        <f>Data!AB49*'1, 2, 4'!AB49</f>
        <v>0</v>
      </c>
      <c r="AC49" s="1">
        <f>Data!AC49*'1, 2, 4'!AC49</f>
        <v>0</v>
      </c>
      <c r="AD49" s="1">
        <f>Data!AD49*'1, 2, 4'!AD49</f>
        <v>0</v>
      </c>
      <c r="AE49" s="1">
        <f>Data!AE49*'1, 2, 4'!AE49</f>
        <v>0</v>
      </c>
      <c r="AF49" s="1">
        <f>Data!AF49*'1, 2, 4'!AF49</f>
        <v>0</v>
      </c>
      <c r="AG49" s="1">
        <f>Data!AG49*'1, 2, 4'!AG49</f>
        <v>0</v>
      </c>
      <c r="AH49" s="1">
        <f>Data!AH49*'1, 2, 4'!AH49</f>
        <v>0</v>
      </c>
      <c r="AI49" s="1">
        <f>Data!AI49*'1, 2, 4'!AI49</f>
        <v>0</v>
      </c>
      <c r="AJ49" s="1">
        <f>Data!AJ49*'1, 2, 4'!AJ49</f>
        <v>0</v>
      </c>
      <c r="AK49" s="1">
        <f>Data!AK49*'1, 2, 4'!AK49</f>
        <v>0</v>
      </c>
      <c r="AL49" s="1">
        <f>Data!AL49*'1, 2, 4'!AL49</f>
        <v>0</v>
      </c>
      <c r="AM49" s="1">
        <f>Data!AM49*'1, 2, 4'!AM49</f>
        <v>0</v>
      </c>
      <c r="AN49" s="1">
        <f>Data!AN49*'1, 2, 4'!AN49</f>
        <v>0</v>
      </c>
      <c r="AO49" s="1">
        <f>Data!AO49*'1, 2, 4'!AO49</f>
        <v>0</v>
      </c>
      <c r="AP49" s="1">
        <f>Data!AP49*'1, 2, 4'!AP49</f>
        <v>0</v>
      </c>
      <c r="AQ49" s="1">
        <f>Data!AQ49*'1, 2, 4'!AQ49</f>
        <v>0</v>
      </c>
      <c r="AR49" s="1">
        <f>Data!AR49*'1, 2, 4'!AR49</f>
        <v>0</v>
      </c>
      <c r="AS49" s="1">
        <f>Data!AS49*'1, 2, 4'!AS49</f>
        <v>0</v>
      </c>
      <c r="AT49" s="1">
        <f>Data!AT49*'1, 2, 4'!AT49</f>
        <v>0</v>
      </c>
      <c r="AU49" s="1">
        <f>Data!AU49*'1, 2, 4'!AU49</f>
        <v>0</v>
      </c>
      <c r="AV49" s="1">
        <f>Data!AV49*'1, 2, 4'!AV49</f>
        <v>0</v>
      </c>
      <c r="AW49" s="1">
        <f>Data!AW49*'1, 2, 4'!AW49</f>
        <v>0</v>
      </c>
      <c r="AX49" s="1">
        <f>Data!AX49*'1, 2, 4'!AX49</f>
        <v>0</v>
      </c>
    </row>
    <row r="50" spans="1:50" x14ac:dyDescent="0.25">
      <c r="A50" s="1">
        <f>Data!A50*'1, 2, 4'!A50</f>
        <v>0</v>
      </c>
      <c r="B50" s="1">
        <f>Data!B50*'1, 2, 4'!B50</f>
        <v>0</v>
      </c>
      <c r="C50" s="1">
        <f>Data!C50*'1, 2, 4'!C50</f>
        <v>0</v>
      </c>
      <c r="D50" s="1">
        <f>Data!D50*'1, 2, 4'!D50</f>
        <v>0</v>
      </c>
      <c r="E50" s="1">
        <f>Data!E50*'1, 2, 4'!E50</f>
        <v>0</v>
      </c>
      <c r="F50" s="1">
        <f>Data!F50*'1, 2, 4'!F50</f>
        <v>0</v>
      </c>
      <c r="G50" s="1">
        <f>Data!G50*'1, 2, 4'!G50</f>
        <v>0</v>
      </c>
      <c r="H50" s="1">
        <f>Data!H50*'1, 2, 4'!H50</f>
        <v>0</v>
      </c>
      <c r="I50" s="1">
        <f>Data!I50*'1, 2, 4'!I50</f>
        <v>0</v>
      </c>
      <c r="J50" s="1">
        <f>Data!J50*'1, 2, 4'!J50</f>
        <v>0</v>
      </c>
      <c r="K50" s="1">
        <f>Data!K50*'1, 2, 4'!K50</f>
        <v>0</v>
      </c>
      <c r="L50" s="1">
        <f>Data!L50*'1, 2, 4'!L50</f>
        <v>0</v>
      </c>
      <c r="M50" s="1">
        <f>Data!M50*'1, 2, 4'!M50</f>
        <v>0</v>
      </c>
      <c r="N50" s="1">
        <f>Data!N50*'1, 2, 4'!N50</f>
        <v>0</v>
      </c>
      <c r="O50" s="1">
        <f>Data!O50*'1, 2, 4'!O50</f>
        <v>0</v>
      </c>
      <c r="P50" s="1">
        <f>Data!P50*'1, 2, 4'!P50</f>
        <v>0</v>
      </c>
      <c r="Q50" s="1">
        <f>Data!Q50*'1, 2, 4'!Q50</f>
        <v>0</v>
      </c>
      <c r="R50" s="1">
        <f>Data!R50*'1, 2, 4'!R50</f>
        <v>0</v>
      </c>
      <c r="S50" s="1">
        <f>Data!S50*'1, 2, 4'!S50</f>
        <v>0</v>
      </c>
      <c r="T50" s="1">
        <f>Data!T50*'1, 2, 4'!T50</f>
        <v>0</v>
      </c>
      <c r="U50" s="1">
        <f>Data!U50*'1, 2, 4'!U50</f>
        <v>0</v>
      </c>
      <c r="V50" s="1">
        <f>Data!V50*'1, 2, 4'!V50</f>
        <v>0</v>
      </c>
      <c r="W50" s="1">
        <f>Data!W50*'1, 2, 4'!W50</f>
        <v>0</v>
      </c>
      <c r="X50" s="1">
        <f>Data!X50*'1, 2, 4'!X50</f>
        <v>0</v>
      </c>
      <c r="Y50" s="1">
        <f>Data!Y50*'1, 2, 4'!Y50</f>
        <v>0</v>
      </c>
      <c r="Z50" s="1">
        <f>Data!Z50*'1, 2, 4'!Z50</f>
        <v>0</v>
      </c>
      <c r="AA50" s="1">
        <f>Data!AA50*'1, 2, 4'!AA50</f>
        <v>0</v>
      </c>
      <c r="AB50" s="1">
        <f>Data!AB50*'1, 2, 4'!AB50</f>
        <v>0</v>
      </c>
      <c r="AC50" s="1">
        <f>Data!AC50*'1, 2, 4'!AC50</f>
        <v>0</v>
      </c>
      <c r="AD50" s="1">
        <f>Data!AD50*'1, 2, 4'!AD50</f>
        <v>0</v>
      </c>
      <c r="AE50" s="1">
        <f>Data!AE50*'1, 2, 4'!AE50</f>
        <v>0</v>
      </c>
      <c r="AF50" s="1">
        <f>Data!AF50*'1, 2, 4'!AF50</f>
        <v>0</v>
      </c>
      <c r="AG50" s="1">
        <f>Data!AG50*'1, 2, 4'!AG50</f>
        <v>0</v>
      </c>
      <c r="AH50" s="1">
        <f>Data!AH50*'1, 2, 4'!AH50</f>
        <v>0</v>
      </c>
      <c r="AI50" s="1">
        <f>Data!AI50*'1, 2, 4'!AI50</f>
        <v>0</v>
      </c>
      <c r="AJ50" s="1">
        <f>Data!AJ50*'1, 2, 4'!AJ50</f>
        <v>0</v>
      </c>
      <c r="AK50" s="1">
        <f>Data!AK50*'1, 2, 4'!AK50</f>
        <v>0</v>
      </c>
      <c r="AL50" s="1">
        <f>Data!AL50*'1, 2, 4'!AL50</f>
        <v>0</v>
      </c>
      <c r="AM50" s="1">
        <f>Data!AM50*'1, 2, 4'!AM50</f>
        <v>0</v>
      </c>
      <c r="AN50" s="1">
        <f>Data!AN50*'1, 2, 4'!AN50</f>
        <v>0</v>
      </c>
      <c r="AO50" s="1">
        <f>Data!AO50*'1, 2, 4'!AO50</f>
        <v>0</v>
      </c>
      <c r="AP50" s="1">
        <f>Data!AP50*'1, 2, 4'!AP50</f>
        <v>0</v>
      </c>
      <c r="AQ50" s="1">
        <f>Data!AQ50*'1, 2, 4'!AQ50</f>
        <v>0</v>
      </c>
      <c r="AR50" s="1">
        <f>Data!AR50*'1, 2, 4'!AR50</f>
        <v>0</v>
      </c>
      <c r="AS50" s="1">
        <f>Data!AS50*'1, 2, 4'!AS50</f>
        <v>0</v>
      </c>
      <c r="AT50" s="1">
        <f>Data!AT50*'1, 2, 4'!AT50</f>
        <v>0</v>
      </c>
      <c r="AU50" s="1">
        <f>Data!AU50*'1, 2, 4'!AU50</f>
        <v>0</v>
      </c>
      <c r="AV50" s="1">
        <f>Data!AV50*'1, 2, 4'!AV50</f>
        <v>0</v>
      </c>
      <c r="AW50" s="1">
        <f>Data!AW50*'1, 2, 4'!AW50</f>
        <v>0</v>
      </c>
      <c r="AX50" s="1">
        <f>Data!AX50*'1, 2, 4'!AX50</f>
        <v>0</v>
      </c>
    </row>
    <row r="52" spans="1:50" x14ac:dyDescent="0.25">
      <c r="A52" s="4">
        <f>SUM(A1:AX50)</f>
        <v>9653.1319999999996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N32"/>
  <sheetViews>
    <sheetView workbookViewId="0"/>
    <sheetView showGridLines="0" showRowColHeaders="0" workbookViewId="1">
      <selection activeCell="A12" sqref="A12"/>
    </sheetView>
  </sheetViews>
  <sheetFormatPr defaultRowHeight="15.75" x14ac:dyDescent="0.25"/>
  <cols>
    <col min="1" max="13" width="9.140625" style="27"/>
    <col min="14" max="14" width="2.85546875" style="27" customWidth="1"/>
    <col min="15" max="16384" width="9.140625" style="27"/>
  </cols>
  <sheetData>
    <row r="2" spans="3:14" ht="23.25" x14ac:dyDescent="0.35">
      <c r="C2" s="28" t="s">
        <v>21</v>
      </c>
      <c r="K2" s="27" t="s">
        <v>20</v>
      </c>
    </row>
    <row r="3" spans="3:14" x14ac:dyDescent="0.25">
      <c r="K3" s="30" t="s">
        <v>11</v>
      </c>
    </row>
    <row r="4" spans="3:14" x14ac:dyDescent="0.25">
      <c r="K4" s="30"/>
    </row>
    <row r="5" spans="3:14" x14ac:dyDescent="0.25">
      <c r="C5" s="27" t="s">
        <v>16</v>
      </c>
      <c r="K5" s="29" t="s">
        <v>22</v>
      </c>
    </row>
    <row r="6" spans="3:14" x14ac:dyDescent="0.25">
      <c r="C6" s="27" t="s">
        <v>17</v>
      </c>
      <c r="K6" s="29" t="s">
        <v>18</v>
      </c>
    </row>
    <row r="7" spans="3:14" x14ac:dyDescent="0.25">
      <c r="C7" s="27" t="s">
        <v>19</v>
      </c>
      <c r="K7" s="29" t="s">
        <v>23</v>
      </c>
    </row>
    <row r="13" spans="3:14" x14ac:dyDescent="0.25">
      <c r="N13" s="27" t="s">
        <v>13</v>
      </c>
    </row>
    <row r="14" spans="3:14" x14ac:dyDescent="0.25">
      <c r="N14" s="27" t="s">
        <v>14</v>
      </c>
    </row>
    <row r="31" spans="3:9" x14ac:dyDescent="0.25">
      <c r="C31" s="27" t="s">
        <v>24</v>
      </c>
      <c r="I31" s="27" t="s">
        <v>15</v>
      </c>
    </row>
    <row r="32" spans="3:9" ht="24.75" customHeight="1" x14ac:dyDescent="0.25"/>
  </sheetData>
  <sheetProtection password="C1BD" sheet="1" objects="1" scenarios="1" selectLockedCells="1" selectUnlockedCells="1"/>
  <hyperlinks>
    <hyperlink ref="K3" r:id="rId1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Data</vt:lpstr>
      <vt:lpstr>1, 0</vt:lpstr>
      <vt:lpstr>3, 5, 8</vt:lpstr>
      <vt:lpstr>1, 2, 4</vt:lpstr>
      <vt:lpstr>Calcs</vt:lpstr>
      <vt:lpstr>About</vt:lpstr>
    </vt:vector>
  </TitlesOfParts>
  <Company>Steelcraft Erection Services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Adams</dc:creator>
  <cp:lastModifiedBy>Mark Adams</cp:lastModifiedBy>
  <dcterms:created xsi:type="dcterms:W3CDTF">2013-03-21T15:18:44Z</dcterms:created>
  <dcterms:modified xsi:type="dcterms:W3CDTF">2013-03-31T08:02:07Z</dcterms:modified>
</cp:coreProperties>
</file>